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\Desktop\Editorial docs\FTC1_3\"/>
    </mc:Choice>
  </mc:AlternateContent>
  <xr:revisionPtr revIDLastSave="0" documentId="13_ncr:1_{DE475E2E-12C5-4697-A312-D58807B0E88A}" xr6:coauthVersionLast="43" xr6:coauthVersionMax="47" xr10:uidLastSave="{00000000-0000-0000-0000-000000000000}"/>
  <bookViews>
    <workbookView xWindow="-28920" yWindow="-120" windowWidth="29040" windowHeight="15840" firstSheet="1" activeTab="8" xr2:uid="{6117AF28-341C-47C4-A08F-60B53306C409}"/>
  </bookViews>
  <sheets>
    <sheet name="con siRNA_S1A" sheetId="3" r:id="rId1"/>
    <sheet name="CFDP1 siRNA_S1A" sheetId="4" r:id="rId2"/>
    <sheet name="Figure S1A" sheetId="6" r:id="rId3"/>
    <sheet name="pSFCMV_S1B" sheetId="8" r:id="rId4"/>
    <sheet name="pSFCMV CFDP1_S1B" sheetId="9" r:id="rId5"/>
    <sheet name="Figure S1B" sheetId="10" r:id="rId6"/>
    <sheet name="con siRNA_S1C" sheetId="11" r:id="rId7"/>
    <sheet name="CFDP1 siRNA_S1C" sheetId="12" r:id="rId8"/>
    <sheet name="Figure S1C" sheetId="13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<sst xmlns="http://schemas.openxmlformats.org/spreadsheetml/2006/main" count="164" uniqueCount="143">
  <si>
    <t>con si</t>
  </si>
  <si>
    <t>Time (seconds)</t>
  </si>
  <si>
    <t>Mean Values</t>
  </si>
  <si>
    <t>Standard Deviation</t>
  </si>
  <si>
    <t>con si 15 a.xlsx</t>
  </si>
  <si>
    <t>con si 15 b.xlsx</t>
  </si>
  <si>
    <t>con si 15 c.xlsx</t>
  </si>
  <si>
    <t>con si 15 d.xlsx</t>
  </si>
  <si>
    <t>con si 15 e.xlsx</t>
  </si>
  <si>
    <t>con si 16 a.xlsx</t>
  </si>
  <si>
    <t>con si 16 b.xlsx</t>
  </si>
  <si>
    <t>con si 16 c.xlsx</t>
  </si>
  <si>
    <t>con si 16 d.xlsx</t>
  </si>
  <si>
    <t>con si 16 e.xlsx</t>
  </si>
  <si>
    <t>con si 17 a.xlsx</t>
  </si>
  <si>
    <t>con si 17 b.xlsx</t>
  </si>
  <si>
    <t>con si 17 c.xlsx</t>
  </si>
  <si>
    <t>con si 17 d.xlsx</t>
  </si>
  <si>
    <t>con si 17 e.xlsx</t>
  </si>
  <si>
    <t>con si 4a.xlsx</t>
  </si>
  <si>
    <t>con si 4b.xlsx</t>
  </si>
  <si>
    <t>con si 4c.xlsx</t>
  </si>
  <si>
    <t>con si 4d.xlsx</t>
  </si>
  <si>
    <t>con si 4e.xlsx</t>
  </si>
  <si>
    <t>cFDP1 SI 17 A.xlsx</t>
  </si>
  <si>
    <t>cFDP1 SI 18 a.xlsx</t>
  </si>
  <si>
    <t>cFDP1 SI 18 b.xlsx</t>
  </si>
  <si>
    <t>cFDP1 SI 18 c.xlsx</t>
  </si>
  <si>
    <t>cFDP1 SI 19 a.xlsx</t>
  </si>
  <si>
    <t>cFDP1 SI 19 b.xlsx</t>
  </si>
  <si>
    <t>cFDP1 SI 19 c.xlsx</t>
  </si>
  <si>
    <t>cFDP1 SI 20 a.xlsx</t>
  </si>
  <si>
    <t>cFDP1 SI 20 b.xlsx</t>
  </si>
  <si>
    <t>cFDP1 SI 20 c.xlsx</t>
  </si>
  <si>
    <t>cFDP1 SI 21 a.xlsx</t>
  </si>
  <si>
    <t>cFDP1 SI 21 b.xlsx</t>
  </si>
  <si>
    <t>cFDP1 SI 21 c.xlsx</t>
  </si>
  <si>
    <t>cFDP1 SI 21 d.xlsx</t>
  </si>
  <si>
    <t>Time</t>
  </si>
  <si>
    <t>CFDP1 si</t>
  </si>
  <si>
    <t>Con si RNA FRAP data on HP1 alpha GFP</t>
  </si>
  <si>
    <t>CFDP1 siRNA FRAP data on HP1 alpha GFP</t>
  </si>
  <si>
    <t>FRAP data in HP1 alpha GFP expressing cells after con si and CFDP1 siRNA</t>
  </si>
  <si>
    <t>3t3 vec8a.xlsx</t>
  </si>
  <si>
    <t>3t3 vec5a.xlsx</t>
  </si>
  <si>
    <t>3t3 vec4b.xlsx</t>
  </si>
  <si>
    <t>3t3 vec4a.xlsx</t>
  </si>
  <si>
    <t>3t3 vec20b.xlsx</t>
  </si>
  <si>
    <t>3t3 vec20a.xlsx</t>
  </si>
  <si>
    <t>3t3 vec2.xlsx</t>
  </si>
  <si>
    <t>3t3 vec19.xlsx</t>
  </si>
  <si>
    <t>3t3 vec18b.xlsx</t>
  </si>
  <si>
    <t>3t3 vec18a.xlsx</t>
  </si>
  <si>
    <t>3t3 vec17b.xlsx</t>
  </si>
  <si>
    <t>3t3 vec17a.xlsx</t>
  </si>
  <si>
    <t>3t3 vec15.xlsx</t>
  </si>
  <si>
    <t>3t3 vec14.xlsx</t>
  </si>
  <si>
    <t>3t3 vec13.xlsx</t>
  </si>
  <si>
    <t>3t3 vec12b.xlsx</t>
  </si>
  <si>
    <t>3t3 vec12a.xlsx</t>
  </si>
  <si>
    <t>3t3 vec11b.xlsx</t>
  </si>
  <si>
    <t>3t3 vec11a.xlsx</t>
  </si>
  <si>
    <t>3t3 vec10b.xlsx</t>
  </si>
  <si>
    <t>Report: Normalized Data using Double Method</t>
  </si>
  <si>
    <t>Date: 22/2/2024</t>
  </si>
  <si>
    <t>Cfdp1 9b.xlsx</t>
  </si>
  <si>
    <t>Cfdp1 9a.xlsx</t>
  </si>
  <si>
    <t>Cfdp1 8b.xlsx</t>
  </si>
  <si>
    <t>Cfdp1 6.xlsx</t>
  </si>
  <si>
    <t>Cfdp1 5c.xlsx</t>
  </si>
  <si>
    <t>Cfdp1 5b.xlsx</t>
  </si>
  <si>
    <t>Cfdp1 4.xlsx</t>
  </si>
  <si>
    <t>Cfdp1 3.xlsx</t>
  </si>
  <si>
    <t>Cfdp1 2a.xlsx</t>
  </si>
  <si>
    <t>Cfdp1 23d.xlsx</t>
  </si>
  <si>
    <t>Cfdp1 23c.xlsx</t>
  </si>
  <si>
    <t>Cfdp1 23b.xlsx</t>
  </si>
  <si>
    <t>Cfdp1 23a.xlsx</t>
  </si>
  <si>
    <t>Cfdp1 22b.xlsx</t>
  </si>
  <si>
    <t>Cfdp1 22a.xlsx</t>
  </si>
  <si>
    <t>Cfdp1 20c.xlsx</t>
  </si>
  <si>
    <t>Cfdp1 20b.xlsx</t>
  </si>
  <si>
    <t>Cfdp1 1b.xlsx</t>
  </si>
  <si>
    <t>Cfdp1 1a.xlsx</t>
  </si>
  <si>
    <t>Cfdp1 19b.xlsx</t>
  </si>
  <si>
    <t>Cfdp1 19a.xlsx</t>
  </si>
  <si>
    <t>Cfdp1 18.xlsx</t>
  </si>
  <si>
    <t>Cfdp1 17a.xlsx</t>
  </si>
  <si>
    <t>Cfdp1 16b.xlsx</t>
  </si>
  <si>
    <t>Cfdp1 13.xlsx</t>
  </si>
  <si>
    <t>Cfdp1 12.xlsx</t>
  </si>
  <si>
    <t>Cfdp1 11b.xlsx</t>
  </si>
  <si>
    <t>Cfdp1 11a.xlsx</t>
  </si>
  <si>
    <t>Cfdp1 10b.xlsx</t>
  </si>
  <si>
    <t>Cfdp1 10a.xlsx</t>
  </si>
  <si>
    <t>pSFCMV CFDP1</t>
  </si>
  <si>
    <t>pSFCMV</t>
  </si>
  <si>
    <t>Time (s)</t>
  </si>
  <si>
    <t>FRAP data in HP1 alpha GFP after CFDP1 overexpression</t>
  </si>
  <si>
    <t>con si r2.xlsx</t>
  </si>
  <si>
    <t>con si r1.xlsx</t>
  </si>
  <si>
    <t>con si i2.xlsx</t>
  </si>
  <si>
    <t>con si i1.xlsx</t>
  </si>
  <si>
    <t>con si h3.xlsx</t>
  </si>
  <si>
    <t>con si h2.xlsx</t>
  </si>
  <si>
    <t>con si h1.xlsx</t>
  </si>
  <si>
    <t>con si f4.xlsx</t>
  </si>
  <si>
    <t>con si f3.xlsx</t>
  </si>
  <si>
    <t>con si f2.xlsx</t>
  </si>
  <si>
    <t>con si f1.xlsx</t>
  </si>
  <si>
    <t>con si a1.xlsx</t>
  </si>
  <si>
    <t>Date: 11/9/2020</t>
  </si>
  <si>
    <t>CP27 si q3.xlsx</t>
  </si>
  <si>
    <t>CP27 si q2.xlsx</t>
  </si>
  <si>
    <t>CP27 si q1.xlsx</t>
  </si>
  <si>
    <t>CP27 si o2.xlsx</t>
  </si>
  <si>
    <t>CP27 si o1.xlsx</t>
  </si>
  <si>
    <t>CP27 si m3.xlsx</t>
  </si>
  <si>
    <t>CP27 si k4.xlsx</t>
  </si>
  <si>
    <t>CP27 si k3.xlsx</t>
  </si>
  <si>
    <t>CP27 si k2.xlsx</t>
  </si>
  <si>
    <t>CP27 si j6.xlsx</t>
  </si>
  <si>
    <t>CP27 si j5.xlsx</t>
  </si>
  <si>
    <t>CP27 si j4.xlsx</t>
  </si>
  <si>
    <t>CP27 si j3.xlsx</t>
  </si>
  <si>
    <t>CP27 si j2.xlsx</t>
  </si>
  <si>
    <t>CP27 si j1.xlsx</t>
  </si>
  <si>
    <t>CP27 si i3.xlsx</t>
  </si>
  <si>
    <t>CP27 si i2.xlsx</t>
  </si>
  <si>
    <t>CP27 si i1.xlsx</t>
  </si>
  <si>
    <t>CP27 si h4.xlsx</t>
  </si>
  <si>
    <t>CP27 si h2.xlsx</t>
  </si>
  <si>
    <t>CP27 si g3.xlsx</t>
  </si>
  <si>
    <t>CP27 si g2.xlsx</t>
  </si>
  <si>
    <t>CP27 si f3.xlsx</t>
  </si>
  <si>
    <t>CP27 si f2.xlsx</t>
  </si>
  <si>
    <t>CP27 si f1.xlsx</t>
  </si>
  <si>
    <t>CP27 si e1.xlsx</t>
  </si>
  <si>
    <t>CP27 si b1.xlsx</t>
  </si>
  <si>
    <t>Date: 26/8/2020</t>
  </si>
  <si>
    <t>CFDP1 siRNA</t>
  </si>
  <si>
    <t>Con siRNA</t>
  </si>
  <si>
    <t>FRAP on H1f1 GFP expressing cells after con and CFDP1 siRNA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</si>
</sst>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BBB5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1" fillId="2" borderId="1" xfId="1" applyFill="1" applyBorder="1"/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4" fillId="2" borderId="1" xfId="2" applyFill="1" applyBorder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0" fillId="2" borderId="1" xfId="0" applyFill="1" applyBorder="1"/>
  </cellXfs>
  <cellStyles count="3">
    <cellStyle name="Normal" xfId="0" builtinId="0"/>
    <cellStyle name="Normal 2" xfId="1" xr:uid="{00000000-0005-0000-0000-00002F000000}"/>
    <cellStyle name="Normal 2 2" xfId="2" xr:uid="{070A1DE1-B233-4A1B-B77D-ADF3DBC7B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[1]Sheet2!$B$138:$B$159</c:f>
              <c:numCache>
                <c:formatCode>General</c:formatCode>
                <c:ptCount val="22"/>
                <c:pt idx="0">
                  <c:v>0</c:v>
                </c:pt>
                <c:pt idx="1">
                  <c:v>0.95499999999999996</c:v>
                </c:pt>
                <c:pt idx="2">
                  <c:v>1.91</c:v>
                </c:pt>
                <c:pt idx="3">
                  <c:v>2.8639999999999999</c:v>
                </c:pt>
                <c:pt idx="4">
                  <c:v>3.819</c:v>
                </c:pt>
                <c:pt idx="5">
                  <c:v>4.774</c:v>
                </c:pt>
                <c:pt idx="6">
                  <c:v>5.7290000000000001</c:v>
                </c:pt>
                <c:pt idx="7">
                  <c:v>6.6840000000000002</c:v>
                </c:pt>
                <c:pt idx="8">
                  <c:v>7.6390000000000002</c:v>
                </c:pt>
                <c:pt idx="9">
                  <c:v>8.593</c:v>
                </c:pt>
                <c:pt idx="10">
                  <c:v>9.548</c:v>
                </c:pt>
                <c:pt idx="11">
                  <c:v>10.503</c:v>
                </c:pt>
                <c:pt idx="12">
                  <c:v>11.458</c:v>
                </c:pt>
                <c:pt idx="13">
                  <c:v>12.413</c:v>
                </c:pt>
                <c:pt idx="14">
                  <c:v>13.368</c:v>
                </c:pt>
                <c:pt idx="15">
                  <c:v>14.321999999999999</c:v>
                </c:pt>
                <c:pt idx="16">
                  <c:v>15.276999999999999</c:v>
                </c:pt>
                <c:pt idx="17">
                  <c:v>16.231999999999999</c:v>
                </c:pt>
                <c:pt idx="18">
                  <c:v>17.187000000000001</c:v>
                </c:pt>
                <c:pt idx="19">
                  <c:v>18.141999999999999</c:v>
                </c:pt>
                <c:pt idx="20">
                  <c:v>19.27</c:v>
                </c:pt>
                <c:pt idx="21">
                  <c:v>20.234000000000002</c:v>
                </c:pt>
              </c:numCache>
            </c:numRef>
          </c:xVal>
          <c:yVal>
            <c:numRef>
              <c:f>[1]Sheet2!$C$138:$C$159</c:f>
              <c:numCache>
                <c:formatCode>General</c:formatCode>
                <c:ptCount val="22"/>
                <c:pt idx="0">
                  <c:v>1</c:v>
                </c:pt>
                <c:pt idx="1">
                  <c:v>1.0004040000000001</c:v>
                </c:pt>
                <c:pt idx="2">
                  <c:v>0.98766600000000004</c:v>
                </c:pt>
                <c:pt idx="3">
                  <c:v>0.58589400000000003</c:v>
                </c:pt>
                <c:pt idx="4">
                  <c:v>0.66455600000000004</c:v>
                </c:pt>
                <c:pt idx="5">
                  <c:v>0.69942400000000005</c:v>
                </c:pt>
                <c:pt idx="6">
                  <c:v>0.73501899999999998</c:v>
                </c:pt>
                <c:pt idx="7">
                  <c:v>0.75856400000000002</c:v>
                </c:pt>
                <c:pt idx="8">
                  <c:v>0.77805800000000003</c:v>
                </c:pt>
                <c:pt idx="9">
                  <c:v>0.79938500000000001</c:v>
                </c:pt>
                <c:pt idx="10">
                  <c:v>0.81363700000000005</c:v>
                </c:pt>
                <c:pt idx="11">
                  <c:v>0.82443500000000003</c:v>
                </c:pt>
                <c:pt idx="12">
                  <c:v>0.83259799999999995</c:v>
                </c:pt>
                <c:pt idx="13">
                  <c:v>0.83167400000000002</c:v>
                </c:pt>
                <c:pt idx="14">
                  <c:v>0.84859600000000002</c:v>
                </c:pt>
                <c:pt idx="15">
                  <c:v>0.84626800000000002</c:v>
                </c:pt>
                <c:pt idx="16">
                  <c:v>0.85168500000000003</c:v>
                </c:pt>
                <c:pt idx="17">
                  <c:v>0.85772899999999996</c:v>
                </c:pt>
                <c:pt idx="18">
                  <c:v>0.86033499999999996</c:v>
                </c:pt>
                <c:pt idx="19">
                  <c:v>0.86076299999999994</c:v>
                </c:pt>
                <c:pt idx="20">
                  <c:v>0.8734204166666667</c:v>
                </c:pt>
                <c:pt idx="21">
                  <c:v>0.86289791666666671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E4-4E81-9538-882B8CFE525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[1]Sheet2!$B$138:$B$159</c:f>
              <c:numCache>
                <c:formatCode>General</c:formatCode>
                <c:ptCount val="22"/>
                <c:pt idx="0">
                  <c:v>0</c:v>
                </c:pt>
                <c:pt idx="1">
                  <c:v>0.95499999999999996</c:v>
                </c:pt>
                <c:pt idx="2">
                  <c:v>1.91</c:v>
                </c:pt>
                <c:pt idx="3">
                  <c:v>2.8639999999999999</c:v>
                </c:pt>
                <c:pt idx="4">
                  <c:v>3.819</c:v>
                </c:pt>
                <c:pt idx="5">
                  <c:v>4.774</c:v>
                </c:pt>
                <c:pt idx="6">
                  <c:v>5.7290000000000001</c:v>
                </c:pt>
                <c:pt idx="7">
                  <c:v>6.6840000000000002</c:v>
                </c:pt>
                <c:pt idx="8">
                  <c:v>7.6390000000000002</c:v>
                </c:pt>
                <c:pt idx="9">
                  <c:v>8.593</c:v>
                </c:pt>
                <c:pt idx="10">
                  <c:v>9.548</c:v>
                </c:pt>
                <c:pt idx="11">
                  <c:v>10.503</c:v>
                </c:pt>
                <c:pt idx="12">
                  <c:v>11.458</c:v>
                </c:pt>
                <c:pt idx="13">
                  <c:v>12.413</c:v>
                </c:pt>
                <c:pt idx="14">
                  <c:v>13.368</c:v>
                </c:pt>
                <c:pt idx="15">
                  <c:v>14.321999999999999</c:v>
                </c:pt>
                <c:pt idx="16">
                  <c:v>15.276999999999999</c:v>
                </c:pt>
                <c:pt idx="17">
                  <c:v>16.231999999999999</c:v>
                </c:pt>
                <c:pt idx="18">
                  <c:v>17.187000000000001</c:v>
                </c:pt>
                <c:pt idx="19">
                  <c:v>18.141999999999999</c:v>
                </c:pt>
                <c:pt idx="20">
                  <c:v>19.27</c:v>
                </c:pt>
                <c:pt idx="21">
                  <c:v>20.234000000000002</c:v>
                </c:pt>
              </c:numCache>
            </c:numRef>
          </c:xVal>
          <c:yVal>
            <c:numRef>
              <c:f>[1]Sheet2!$E$138:$E$159</c:f>
              <c:numCache>
                <c:formatCode>General</c:formatCode>
                <c:ptCount val="22"/>
                <c:pt idx="0">
                  <c:v>1</c:v>
                </c:pt>
                <c:pt idx="1">
                  <c:v>0.99398699999999995</c:v>
                </c:pt>
                <c:pt idx="2">
                  <c:v>0.99890599999999996</c:v>
                </c:pt>
                <c:pt idx="3">
                  <c:v>0.59329299999999996</c:v>
                </c:pt>
                <c:pt idx="4">
                  <c:v>0.66344099999999995</c:v>
                </c:pt>
                <c:pt idx="5">
                  <c:v>0.70450400000000002</c:v>
                </c:pt>
                <c:pt idx="6">
                  <c:v>0.73938300000000001</c:v>
                </c:pt>
                <c:pt idx="7">
                  <c:v>0.75782400000000005</c:v>
                </c:pt>
                <c:pt idx="8">
                  <c:v>0.77194799999999997</c:v>
                </c:pt>
                <c:pt idx="9">
                  <c:v>0.77558300000000002</c:v>
                </c:pt>
                <c:pt idx="10">
                  <c:v>0.79444599999999999</c:v>
                </c:pt>
                <c:pt idx="11">
                  <c:v>0.80535500000000004</c:v>
                </c:pt>
                <c:pt idx="12">
                  <c:v>0.81288099999999996</c:v>
                </c:pt>
                <c:pt idx="13">
                  <c:v>0.813828</c:v>
                </c:pt>
                <c:pt idx="14">
                  <c:v>0.81911</c:v>
                </c:pt>
                <c:pt idx="15">
                  <c:v>0.82364899999999996</c:v>
                </c:pt>
                <c:pt idx="16">
                  <c:v>0.823654</c:v>
                </c:pt>
                <c:pt idx="17">
                  <c:v>0.82438</c:v>
                </c:pt>
                <c:pt idx="18">
                  <c:v>0.82650400000000002</c:v>
                </c:pt>
                <c:pt idx="19">
                  <c:v>0.83639600000000003</c:v>
                </c:pt>
                <c:pt idx="20">
                  <c:v>0.92464209090909111</c:v>
                </c:pt>
                <c:pt idx="21">
                  <c:v>0.92963700000000005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E4-4E81-9538-882B8CFE5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17840"/>
        <c:axId val="394549856"/>
      </c:scatterChart>
      <c:valAx>
        <c:axId val="14421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49856"/>
        <c:crosses val="autoZero"/>
        <c:crossBetween val="midCat"/>
      </c:valAx>
      <c:valAx>
        <c:axId val="39454985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1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[1]Sheet2!$B$138:$B$159</c:f>
              <c:numCache>
                <c:formatCode>General</c:formatCode>
                <c:ptCount val="22"/>
                <c:pt idx="0">
                  <c:v>0</c:v>
                </c:pt>
                <c:pt idx="1">
                  <c:v>0.95499999999999996</c:v>
                </c:pt>
                <c:pt idx="2">
                  <c:v>1.91</c:v>
                </c:pt>
                <c:pt idx="3">
                  <c:v>2.8639999999999999</c:v>
                </c:pt>
                <c:pt idx="4">
                  <c:v>3.819</c:v>
                </c:pt>
                <c:pt idx="5">
                  <c:v>4.774</c:v>
                </c:pt>
                <c:pt idx="6">
                  <c:v>5.7290000000000001</c:v>
                </c:pt>
                <c:pt idx="7">
                  <c:v>6.6840000000000002</c:v>
                </c:pt>
                <c:pt idx="8">
                  <c:v>7.6390000000000002</c:v>
                </c:pt>
                <c:pt idx="9">
                  <c:v>8.593</c:v>
                </c:pt>
                <c:pt idx="10">
                  <c:v>9.548</c:v>
                </c:pt>
                <c:pt idx="11">
                  <c:v>10.503</c:v>
                </c:pt>
                <c:pt idx="12">
                  <c:v>11.458</c:v>
                </c:pt>
                <c:pt idx="13">
                  <c:v>12.413</c:v>
                </c:pt>
                <c:pt idx="14">
                  <c:v>13.368</c:v>
                </c:pt>
                <c:pt idx="15">
                  <c:v>14.321999999999999</c:v>
                </c:pt>
                <c:pt idx="16">
                  <c:v>15.276999999999999</c:v>
                </c:pt>
                <c:pt idx="17">
                  <c:v>16.231999999999999</c:v>
                </c:pt>
                <c:pt idx="18">
                  <c:v>17.187000000000001</c:v>
                </c:pt>
                <c:pt idx="19">
                  <c:v>18.141999999999999</c:v>
                </c:pt>
                <c:pt idx="20">
                  <c:v>19.27</c:v>
                </c:pt>
                <c:pt idx="21">
                  <c:v>20.234000000000002</c:v>
                </c:pt>
              </c:numCache>
            </c:numRef>
          </c:xVal>
          <c:yVal>
            <c:numRef>
              <c:f>[1]Sheet2!$C$138:$C$159</c:f>
              <c:numCache>
                <c:formatCode>General</c:formatCode>
                <c:ptCount val="22"/>
                <c:pt idx="0">
                  <c:v>1</c:v>
                </c:pt>
                <c:pt idx="1">
                  <c:v>1.0004040000000001</c:v>
                </c:pt>
                <c:pt idx="2">
                  <c:v>0.98766600000000004</c:v>
                </c:pt>
                <c:pt idx="3">
                  <c:v>0.58589400000000003</c:v>
                </c:pt>
                <c:pt idx="4">
                  <c:v>0.66455600000000004</c:v>
                </c:pt>
                <c:pt idx="5">
                  <c:v>0.69942400000000005</c:v>
                </c:pt>
                <c:pt idx="6">
                  <c:v>0.73501899999999998</c:v>
                </c:pt>
                <c:pt idx="7">
                  <c:v>0.75856400000000002</c:v>
                </c:pt>
                <c:pt idx="8">
                  <c:v>0.77805800000000003</c:v>
                </c:pt>
                <c:pt idx="9">
                  <c:v>0.79938500000000001</c:v>
                </c:pt>
                <c:pt idx="10">
                  <c:v>0.81363700000000005</c:v>
                </c:pt>
                <c:pt idx="11">
                  <c:v>0.82443500000000003</c:v>
                </c:pt>
                <c:pt idx="12">
                  <c:v>0.83259799999999995</c:v>
                </c:pt>
                <c:pt idx="13">
                  <c:v>0.83167400000000002</c:v>
                </c:pt>
                <c:pt idx="14">
                  <c:v>0.84859600000000002</c:v>
                </c:pt>
                <c:pt idx="15">
                  <c:v>0.84626800000000002</c:v>
                </c:pt>
                <c:pt idx="16">
                  <c:v>0.85168500000000003</c:v>
                </c:pt>
                <c:pt idx="17">
                  <c:v>0.85772899999999996</c:v>
                </c:pt>
                <c:pt idx="18">
                  <c:v>0.86033499999999996</c:v>
                </c:pt>
                <c:pt idx="19">
                  <c:v>0.86076299999999994</c:v>
                </c:pt>
                <c:pt idx="20">
                  <c:v>0.8734204166666667</c:v>
                </c:pt>
                <c:pt idx="21">
                  <c:v>0.86289791666666671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ED-4893-ABA0-9558ECD50ED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[1]Sheet2!$B$138:$B$159</c:f>
              <c:numCache>
                <c:formatCode>General</c:formatCode>
                <c:ptCount val="22"/>
                <c:pt idx="0">
                  <c:v>0</c:v>
                </c:pt>
                <c:pt idx="1">
                  <c:v>0.95499999999999996</c:v>
                </c:pt>
                <c:pt idx="2">
                  <c:v>1.91</c:v>
                </c:pt>
                <c:pt idx="3">
                  <c:v>2.8639999999999999</c:v>
                </c:pt>
                <c:pt idx="4">
                  <c:v>3.819</c:v>
                </c:pt>
                <c:pt idx="5">
                  <c:v>4.774</c:v>
                </c:pt>
                <c:pt idx="6">
                  <c:v>5.7290000000000001</c:v>
                </c:pt>
                <c:pt idx="7">
                  <c:v>6.6840000000000002</c:v>
                </c:pt>
                <c:pt idx="8">
                  <c:v>7.6390000000000002</c:v>
                </c:pt>
                <c:pt idx="9">
                  <c:v>8.593</c:v>
                </c:pt>
                <c:pt idx="10">
                  <c:v>9.548</c:v>
                </c:pt>
                <c:pt idx="11">
                  <c:v>10.503</c:v>
                </c:pt>
                <c:pt idx="12">
                  <c:v>11.458</c:v>
                </c:pt>
                <c:pt idx="13">
                  <c:v>12.413</c:v>
                </c:pt>
                <c:pt idx="14">
                  <c:v>13.368</c:v>
                </c:pt>
                <c:pt idx="15">
                  <c:v>14.321999999999999</c:v>
                </c:pt>
                <c:pt idx="16">
                  <c:v>15.276999999999999</c:v>
                </c:pt>
                <c:pt idx="17">
                  <c:v>16.231999999999999</c:v>
                </c:pt>
                <c:pt idx="18">
                  <c:v>17.187000000000001</c:v>
                </c:pt>
                <c:pt idx="19">
                  <c:v>18.141999999999999</c:v>
                </c:pt>
                <c:pt idx="20">
                  <c:v>19.27</c:v>
                </c:pt>
                <c:pt idx="21">
                  <c:v>20.234000000000002</c:v>
                </c:pt>
              </c:numCache>
            </c:numRef>
          </c:xVal>
          <c:yVal>
            <c:numRef>
              <c:f>[1]Sheet2!$E$138:$E$159</c:f>
              <c:numCache>
                <c:formatCode>General</c:formatCode>
                <c:ptCount val="22"/>
                <c:pt idx="0">
                  <c:v>1</c:v>
                </c:pt>
                <c:pt idx="1">
                  <c:v>0.99398699999999995</c:v>
                </c:pt>
                <c:pt idx="2">
                  <c:v>0.99890599999999996</c:v>
                </c:pt>
                <c:pt idx="3">
                  <c:v>0.59329299999999996</c:v>
                </c:pt>
                <c:pt idx="4">
                  <c:v>0.66344099999999995</c:v>
                </c:pt>
                <c:pt idx="5">
                  <c:v>0.70450400000000002</c:v>
                </c:pt>
                <c:pt idx="6">
                  <c:v>0.73938300000000001</c:v>
                </c:pt>
                <c:pt idx="7">
                  <c:v>0.75782400000000005</c:v>
                </c:pt>
                <c:pt idx="8">
                  <c:v>0.77194799999999997</c:v>
                </c:pt>
                <c:pt idx="9">
                  <c:v>0.77558300000000002</c:v>
                </c:pt>
                <c:pt idx="10">
                  <c:v>0.79444599999999999</c:v>
                </c:pt>
                <c:pt idx="11">
                  <c:v>0.80535500000000004</c:v>
                </c:pt>
                <c:pt idx="12">
                  <c:v>0.81288099999999996</c:v>
                </c:pt>
                <c:pt idx="13">
                  <c:v>0.813828</c:v>
                </c:pt>
                <c:pt idx="14">
                  <c:v>0.81911</c:v>
                </c:pt>
                <c:pt idx="15">
                  <c:v>0.82364899999999996</c:v>
                </c:pt>
                <c:pt idx="16">
                  <c:v>0.823654</c:v>
                </c:pt>
                <c:pt idx="17">
                  <c:v>0.82438</c:v>
                </c:pt>
                <c:pt idx="18">
                  <c:v>0.82650400000000002</c:v>
                </c:pt>
                <c:pt idx="19">
                  <c:v>0.83639600000000003</c:v>
                </c:pt>
                <c:pt idx="20">
                  <c:v>0.92464209090909111</c:v>
                </c:pt>
                <c:pt idx="21">
                  <c:v>0.92963700000000005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ED-4893-ABA0-9558ECD50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17840"/>
        <c:axId val="394549856"/>
      </c:scatterChart>
      <c:valAx>
        <c:axId val="14421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49856"/>
        <c:crosses val="autoZero"/>
        <c:crossBetween val="midCat"/>
      </c:valAx>
      <c:valAx>
        <c:axId val="39454985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1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[2]Sheet1!$K$95:$K$114</c:f>
              <c:numCache>
                <c:formatCode>General</c:formatCode>
                <c:ptCount val="20"/>
                <c:pt idx="0">
                  <c:v>0</c:v>
                </c:pt>
                <c:pt idx="1">
                  <c:v>0.95399999999999996</c:v>
                </c:pt>
                <c:pt idx="2">
                  <c:v>1.9079999999999999</c:v>
                </c:pt>
                <c:pt idx="3">
                  <c:v>2.8610000000000002</c:v>
                </c:pt>
                <c:pt idx="4">
                  <c:v>3.8149999999999999</c:v>
                </c:pt>
                <c:pt idx="5">
                  <c:v>4.7690000000000001</c:v>
                </c:pt>
                <c:pt idx="6">
                  <c:v>5.7229999999999999</c:v>
                </c:pt>
                <c:pt idx="7">
                  <c:v>6.6760000000000002</c:v>
                </c:pt>
                <c:pt idx="8">
                  <c:v>7.63</c:v>
                </c:pt>
                <c:pt idx="9">
                  <c:v>8.5839999999999996</c:v>
                </c:pt>
                <c:pt idx="10">
                  <c:v>9.5380000000000003</c:v>
                </c:pt>
                <c:pt idx="11">
                  <c:v>10.492000000000001</c:v>
                </c:pt>
                <c:pt idx="12">
                  <c:v>11.445</c:v>
                </c:pt>
                <c:pt idx="13">
                  <c:v>12.398999999999999</c:v>
                </c:pt>
                <c:pt idx="14">
                  <c:v>13.353</c:v>
                </c:pt>
                <c:pt idx="15">
                  <c:v>14.307</c:v>
                </c:pt>
                <c:pt idx="16">
                  <c:v>15.260999999999999</c:v>
                </c:pt>
                <c:pt idx="17">
                  <c:v>16.213999999999999</c:v>
                </c:pt>
                <c:pt idx="18">
                  <c:v>17.167999999999999</c:v>
                </c:pt>
                <c:pt idx="19">
                  <c:v>18.122</c:v>
                </c:pt>
              </c:numCache>
            </c:numRef>
          </c:xVal>
          <c:yVal>
            <c:numRef>
              <c:f>[2]Sheet1!$L$67:$L$86</c:f>
              <c:numCache>
                <c:formatCode>General</c:formatCode>
                <c:ptCount val="20"/>
                <c:pt idx="0">
                  <c:v>1.0029749999999999</c:v>
                </c:pt>
                <c:pt idx="1">
                  <c:v>1.0059709999999999</c:v>
                </c:pt>
                <c:pt idx="2">
                  <c:v>0.99092599999999997</c:v>
                </c:pt>
                <c:pt idx="3">
                  <c:v>0.47428999999999999</c:v>
                </c:pt>
                <c:pt idx="4">
                  <c:v>0.57014399999999998</c:v>
                </c:pt>
                <c:pt idx="5">
                  <c:v>0.64230200000000004</c:v>
                </c:pt>
                <c:pt idx="6">
                  <c:v>0.67591800000000002</c:v>
                </c:pt>
                <c:pt idx="7">
                  <c:v>0.72440899999999997</c:v>
                </c:pt>
                <c:pt idx="8">
                  <c:v>0.74253599999999997</c:v>
                </c:pt>
                <c:pt idx="9">
                  <c:v>0.77227000000000001</c:v>
                </c:pt>
                <c:pt idx="10">
                  <c:v>0.77821200000000001</c:v>
                </c:pt>
                <c:pt idx="11">
                  <c:v>0.78975899999999999</c:v>
                </c:pt>
                <c:pt idx="12">
                  <c:v>0.81647999999999998</c:v>
                </c:pt>
                <c:pt idx="13">
                  <c:v>0.83274499999999996</c:v>
                </c:pt>
                <c:pt idx="14">
                  <c:v>0.83752199999999999</c:v>
                </c:pt>
                <c:pt idx="15">
                  <c:v>0.84468799999999999</c:v>
                </c:pt>
                <c:pt idx="16">
                  <c:v>0.84476099999999998</c:v>
                </c:pt>
                <c:pt idx="17">
                  <c:v>0.85548000000000002</c:v>
                </c:pt>
                <c:pt idx="18">
                  <c:v>0.85918300000000003</c:v>
                </c:pt>
                <c:pt idx="19">
                  <c:v>0.86039699999999997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15-4649-A3B8-BB8E679F7F73}"/>
            </c:ext>
          </c:extLst>
        </c:ser>
        <c:ser>
          <c:idx val="1"/>
          <c:order val="1"/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0800">
                <a:solidFill>
                  <a:schemeClr val="accent2"/>
                </a:solidFill>
              </a:ln>
              <a:effectLst/>
            </c:spPr>
          </c:marker>
          <c:xVal>
            <c:numRef>
              <c:f>[2]Sheet1!$P$96:$P$115</c:f>
              <c:numCache>
                <c:formatCode>General</c:formatCode>
                <c:ptCount val="20"/>
                <c:pt idx="0">
                  <c:v>0</c:v>
                </c:pt>
                <c:pt idx="1">
                  <c:v>0.97</c:v>
                </c:pt>
                <c:pt idx="2">
                  <c:v>1.9390000000000001</c:v>
                </c:pt>
                <c:pt idx="3">
                  <c:v>2.9089999999999998</c:v>
                </c:pt>
                <c:pt idx="4">
                  <c:v>3.879</c:v>
                </c:pt>
                <c:pt idx="5">
                  <c:v>4.8479999999999999</c:v>
                </c:pt>
                <c:pt idx="6">
                  <c:v>5.8179999999999996</c:v>
                </c:pt>
                <c:pt idx="7">
                  <c:v>6.7880000000000003</c:v>
                </c:pt>
                <c:pt idx="8">
                  <c:v>7.7569999999999997</c:v>
                </c:pt>
                <c:pt idx="9">
                  <c:v>8.7270000000000003</c:v>
                </c:pt>
                <c:pt idx="10">
                  <c:v>9.6969999999999992</c:v>
                </c:pt>
                <c:pt idx="11">
                  <c:v>10.666</c:v>
                </c:pt>
                <c:pt idx="12">
                  <c:v>11.635999999999999</c:v>
                </c:pt>
                <c:pt idx="13">
                  <c:v>12.606</c:v>
                </c:pt>
                <c:pt idx="14">
                  <c:v>13.574999999999999</c:v>
                </c:pt>
                <c:pt idx="15">
                  <c:v>14.545</c:v>
                </c:pt>
                <c:pt idx="16">
                  <c:v>15.515000000000001</c:v>
                </c:pt>
                <c:pt idx="17">
                  <c:v>16.484000000000002</c:v>
                </c:pt>
                <c:pt idx="18">
                  <c:v>17.454000000000001</c:v>
                </c:pt>
                <c:pt idx="19">
                  <c:v>18.423999999999999</c:v>
                </c:pt>
              </c:numCache>
            </c:numRef>
          </c:xVal>
          <c:yVal>
            <c:numRef>
              <c:f>[2]Sheet1!$Q$96:$Q$115</c:f>
              <c:numCache>
                <c:formatCode>General</c:formatCode>
                <c:ptCount val="20"/>
                <c:pt idx="0">
                  <c:v>1.0059290000000001</c:v>
                </c:pt>
                <c:pt idx="1">
                  <c:v>0.99500100000000002</c:v>
                </c:pt>
                <c:pt idx="2">
                  <c:v>0.99885100000000004</c:v>
                </c:pt>
                <c:pt idx="3">
                  <c:v>0.58081799999999995</c:v>
                </c:pt>
                <c:pt idx="4">
                  <c:v>0.659215</c:v>
                </c:pt>
                <c:pt idx="5">
                  <c:v>0.71465699999999999</c:v>
                </c:pt>
                <c:pt idx="6">
                  <c:v>0.74633799999999995</c:v>
                </c:pt>
                <c:pt idx="7">
                  <c:v>0.778945</c:v>
                </c:pt>
                <c:pt idx="8">
                  <c:v>0.80788899999999997</c:v>
                </c:pt>
                <c:pt idx="9">
                  <c:v>0.832233</c:v>
                </c:pt>
                <c:pt idx="10">
                  <c:v>0.84817900000000002</c:v>
                </c:pt>
                <c:pt idx="11">
                  <c:v>0.86045499999999997</c:v>
                </c:pt>
                <c:pt idx="12">
                  <c:v>0.86466600000000005</c:v>
                </c:pt>
                <c:pt idx="13">
                  <c:v>0.88121300000000002</c:v>
                </c:pt>
                <c:pt idx="14">
                  <c:v>0.89110100000000003</c:v>
                </c:pt>
                <c:pt idx="15">
                  <c:v>0.89129400000000003</c:v>
                </c:pt>
                <c:pt idx="16">
                  <c:v>0.89887399999999995</c:v>
                </c:pt>
                <c:pt idx="17">
                  <c:v>0.909188</c:v>
                </c:pt>
                <c:pt idx="18">
                  <c:v>0.90878400000000004</c:v>
                </c:pt>
                <c:pt idx="19">
                  <c:v>0.91679699999999997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15-4649-A3B8-BB8E679F7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892864"/>
        <c:axId val="1728816096"/>
      </c:scatterChart>
      <c:valAx>
        <c:axId val="1906892864"/>
        <c:scaling>
          <c:orientation val="minMax"/>
          <c:max val="21.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508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816096"/>
        <c:crosses val="autoZero"/>
        <c:crossBetween val="midCat"/>
      </c:valAx>
      <c:valAx>
        <c:axId val="1728816096"/>
        <c:scaling>
          <c:orientation val="minMax"/>
          <c:min val="0.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508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89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2</xdr:row>
      <xdr:rowOff>45720</xdr:rowOff>
    </xdr:from>
    <xdr:to>
      <xdr:col>13</xdr:col>
      <xdr:colOff>304800</xdr:colOff>
      <xdr:row>19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ED7526-72E7-4D35-962C-F4DDFB784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548640</xdr:colOff>
      <xdr:row>5</xdr:row>
      <xdr:rowOff>30480</xdr:rowOff>
    </xdr:from>
    <xdr:to>
      <xdr:col>13</xdr:col>
      <xdr:colOff>431483</xdr:colOff>
      <xdr:row>24</xdr:row>
      <xdr:rowOff>35244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BF5AC-5CFB-49AD-AC4B-3AFF41C33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4</xdr:row>
      <xdr:rowOff>60960</xdr:rowOff>
    </xdr:from>
    <xdr:to>
      <xdr:col>14</xdr:col>
      <xdr:colOff>464820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97BAC-8BB2-4200-BD32-D39F687F9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KUL\MANUSCRIPTS\cp27%20paper\FRAP\HP1%20a%20transient%20and%202%20iterations\FRAP%20ANALYSIS%20MAST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KUL\MANUSCRIPTS\cp27%20paper\FRAP\Histone%20H1%20EXP%201\H1f1%20FRAP%20ANALYSIS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>
        <row r="138">
          <cell r="B138">
            <v>0</v>
          </cell>
          <cell r="C138">
            <v>1</v>
          </cell>
          <cell r="E138">
            <v>1</v>
          </cell>
        </row>
        <row r="139">
          <cell r="B139">
            <v>0.95499999999999996</v>
          </cell>
          <cell r="C139">
            <v>1.0004040000000001</v>
          </cell>
          <cell r="E139">
            <v>0.99398699999999995</v>
          </cell>
        </row>
        <row r="140">
          <cell r="B140">
            <v>1.91</v>
          </cell>
          <cell r="C140">
            <v>0.98766600000000004</v>
          </cell>
          <cell r="E140">
            <v>0.99890599999999996</v>
          </cell>
        </row>
        <row r="141">
          <cell r="B141">
            <v>2.8639999999999999</v>
          </cell>
          <cell r="C141">
            <v>0.58589400000000003</v>
          </cell>
          <cell r="E141">
            <v>0.59329299999999996</v>
          </cell>
        </row>
        <row r="142">
          <cell r="B142">
            <v>3.819</v>
          </cell>
          <cell r="C142">
            <v>0.66455600000000004</v>
          </cell>
          <cell r="E142">
            <v>0.66344099999999995</v>
          </cell>
        </row>
        <row r="143">
          <cell r="B143">
            <v>4.774</v>
          </cell>
          <cell r="C143">
            <v>0.69942400000000005</v>
          </cell>
          <cell r="E143">
            <v>0.70450400000000002</v>
          </cell>
        </row>
        <row r="144">
          <cell r="B144">
            <v>5.7290000000000001</v>
          </cell>
          <cell r="C144">
            <v>0.73501899999999998</v>
          </cell>
          <cell r="E144">
            <v>0.73938300000000001</v>
          </cell>
        </row>
        <row r="145">
          <cell r="B145">
            <v>6.6840000000000002</v>
          </cell>
          <cell r="C145">
            <v>0.75856400000000002</v>
          </cell>
          <cell r="E145">
            <v>0.75782400000000005</v>
          </cell>
        </row>
        <row r="146">
          <cell r="B146">
            <v>7.6390000000000002</v>
          </cell>
          <cell r="C146">
            <v>0.77805800000000003</v>
          </cell>
          <cell r="E146">
            <v>0.77194799999999997</v>
          </cell>
        </row>
        <row r="147">
          <cell r="B147">
            <v>8.593</v>
          </cell>
          <cell r="C147">
            <v>0.79938500000000001</v>
          </cell>
          <cell r="E147">
            <v>0.77558300000000002</v>
          </cell>
        </row>
        <row r="148">
          <cell r="B148">
            <v>9.548</v>
          </cell>
          <cell r="C148">
            <v>0.81363700000000005</v>
          </cell>
          <cell r="E148">
            <v>0.79444599999999999</v>
          </cell>
        </row>
        <row r="149">
          <cell r="B149">
            <v>10.503</v>
          </cell>
          <cell r="C149">
            <v>0.82443500000000003</v>
          </cell>
          <cell r="E149">
            <v>0.80535500000000004</v>
          </cell>
        </row>
        <row r="150">
          <cell r="B150">
            <v>11.458</v>
          </cell>
          <cell r="C150">
            <v>0.83259799999999995</v>
          </cell>
          <cell r="E150">
            <v>0.81288099999999996</v>
          </cell>
        </row>
        <row r="151">
          <cell r="B151">
            <v>12.413</v>
          </cell>
          <cell r="C151">
            <v>0.83167400000000002</v>
          </cell>
          <cell r="E151">
            <v>0.813828</v>
          </cell>
        </row>
        <row r="152">
          <cell r="B152">
            <v>13.368</v>
          </cell>
          <cell r="C152">
            <v>0.84859600000000002</v>
          </cell>
          <cell r="E152">
            <v>0.81911</v>
          </cell>
        </row>
        <row r="153">
          <cell r="B153">
            <v>14.321999999999999</v>
          </cell>
          <cell r="C153">
            <v>0.84626800000000002</v>
          </cell>
          <cell r="E153">
            <v>0.82364899999999996</v>
          </cell>
        </row>
        <row r="154">
          <cell r="B154">
            <v>15.276999999999999</v>
          </cell>
          <cell r="C154">
            <v>0.85168500000000003</v>
          </cell>
          <cell r="E154">
            <v>0.823654</v>
          </cell>
        </row>
        <row r="155">
          <cell r="B155">
            <v>16.231999999999999</v>
          </cell>
          <cell r="C155">
            <v>0.85772899999999996</v>
          </cell>
          <cell r="E155">
            <v>0.82438</v>
          </cell>
        </row>
        <row r="156">
          <cell r="B156">
            <v>17.187000000000001</v>
          </cell>
          <cell r="C156">
            <v>0.86033499999999996</v>
          </cell>
          <cell r="E156">
            <v>0.82650400000000002</v>
          </cell>
        </row>
        <row r="157">
          <cell r="B157">
            <v>18.141999999999999</v>
          </cell>
          <cell r="C157">
            <v>0.86076299999999994</v>
          </cell>
          <cell r="E157">
            <v>0.83639600000000003</v>
          </cell>
        </row>
        <row r="158">
          <cell r="B158">
            <v>19.27</v>
          </cell>
          <cell r="C158">
            <v>0.8734204166666667</v>
          </cell>
          <cell r="E158">
            <v>0.92464209090909111</v>
          </cell>
        </row>
        <row r="159">
          <cell r="B159">
            <v>20.234000000000002</v>
          </cell>
          <cell r="C159">
            <v>0.86289791666666671</v>
          </cell>
          <cell r="E159">
            <v>0.92963700000000005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67">
          <cell r="L67">
            <v>1.0029749999999999</v>
          </cell>
        </row>
        <row r="68">
          <cell r="L68">
            <v>1.0059709999999999</v>
          </cell>
        </row>
        <row r="69">
          <cell r="L69">
            <v>0.99092599999999997</v>
          </cell>
        </row>
        <row r="70">
          <cell r="L70">
            <v>0.47428999999999999</v>
          </cell>
        </row>
        <row r="71">
          <cell r="L71">
            <v>0.57014399999999998</v>
          </cell>
        </row>
        <row r="72">
          <cell r="L72">
            <v>0.64230200000000004</v>
          </cell>
        </row>
        <row r="73">
          <cell r="L73">
            <v>0.67591800000000002</v>
          </cell>
        </row>
        <row r="74">
          <cell r="L74">
            <v>0.72440899999999997</v>
          </cell>
        </row>
        <row r="75">
          <cell r="L75">
            <v>0.74253599999999997</v>
          </cell>
        </row>
        <row r="76">
          <cell r="L76">
            <v>0.77227000000000001</v>
          </cell>
        </row>
        <row r="77">
          <cell r="L77">
            <v>0.77821200000000001</v>
          </cell>
        </row>
        <row r="78">
          <cell r="L78">
            <v>0.78975899999999999</v>
          </cell>
        </row>
        <row r="79">
          <cell r="L79">
            <v>0.81647999999999998</v>
          </cell>
        </row>
        <row r="80">
          <cell r="L80">
            <v>0.83274499999999996</v>
          </cell>
        </row>
        <row r="81">
          <cell r="L81">
            <v>0.83752199999999999</v>
          </cell>
        </row>
        <row r="82">
          <cell r="L82">
            <v>0.84468799999999999</v>
          </cell>
        </row>
        <row r="83">
          <cell r="L83">
            <v>0.84476099999999998</v>
          </cell>
        </row>
        <row r="84">
          <cell r="L84">
            <v>0.85548000000000002</v>
          </cell>
        </row>
        <row r="85">
          <cell r="L85">
            <v>0.85918300000000003</v>
          </cell>
        </row>
        <row r="86">
          <cell r="L86">
            <v>0.86039699999999997</v>
          </cell>
        </row>
        <row r="95">
          <cell r="K95">
            <v>0</v>
          </cell>
        </row>
        <row r="96">
          <cell r="K96">
            <v>0.95399999999999996</v>
          </cell>
          <cell r="P96">
            <v>0</v>
          </cell>
          <cell r="Q96">
            <v>1.0059290000000001</v>
          </cell>
        </row>
        <row r="97">
          <cell r="K97">
            <v>1.9079999999999999</v>
          </cell>
          <cell r="P97">
            <v>0.97</v>
          </cell>
          <cell r="Q97">
            <v>0.99500100000000002</v>
          </cell>
        </row>
        <row r="98">
          <cell r="K98">
            <v>2.8610000000000002</v>
          </cell>
          <cell r="P98">
            <v>1.9390000000000001</v>
          </cell>
          <cell r="Q98">
            <v>0.99885100000000004</v>
          </cell>
        </row>
        <row r="99">
          <cell r="K99">
            <v>3.8149999999999999</v>
          </cell>
          <cell r="P99">
            <v>2.9089999999999998</v>
          </cell>
          <cell r="Q99">
            <v>0.58081799999999995</v>
          </cell>
        </row>
        <row r="100">
          <cell r="K100">
            <v>4.7690000000000001</v>
          </cell>
          <cell r="P100">
            <v>3.879</v>
          </cell>
          <cell r="Q100">
            <v>0.659215</v>
          </cell>
        </row>
        <row r="101">
          <cell r="K101">
            <v>5.7229999999999999</v>
          </cell>
          <cell r="P101">
            <v>4.8479999999999999</v>
          </cell>
          <cell r="Q101">
            <v>0.71465699999999999</v>
          </cell>
        </row>
        <row r="102">
          <cell r="K102">
            <v>6.6760000000000002</v>
          </cell>
          <cell r="P102">
            <v>5.8179999999999996</v>
          </cell>
          <cell r="Q102">
            <v>0.74633799999999995</v>
          </cell>
        </row>
        <row r="103">
          <cell r="K103">
            <v>7.63</v>
          </cell>
          <cell r="P103">
            <v>6.7880000000000003</v>
          </cell>
          <cell r="Q103">
            <v>0.778945</v>
          </cell>
        </row>
        <row r="104">
          <cell r="K104">
            <v>8.5839999999999996</v>
          </cell>
          <cell r="P104">
            <v>7.7569999999999997</v>
          </cell>
          <cell r="Q104">
            <v>0.80788899999999997</v>
          </cell>
        </row>
        <row r="105">
          <cell r="K105">
            <v>9.5380000000000003</v>
          </cell>
          <cell r="P105">
            <v>8.7270000000000003</v>
          </cell>
          <cell r="Q105">
            <v>0.832233</v>
          </cell>
        </row>
        <row r="106">
          <cell r="K106">
            <v>10.492000000000001</v>
          </cell>
          <cell r="P106">
            <v>9.6969999999999992</v>
          </cell>
          <cell r="Q106">
            <v>0.84817900000000002</v>
          </cell>
        </row>
        <row r="107">
          <cell r="K107">
            <v>11.445</v>
          </cell>
          <cell r="P107">
            <v>10.666</v>
          </cell>
          <cell r="Q107">
            <v>0.86045499999999997</v>
          </cell>
        </row>
        <row r="108">
          <cell r="K108">
            <v>12.398999999999999</v>
          </cell>
          <cell r="P108">
            <v>11.635999999999999</v>
          </cell>
          <cell r="Q108">
            <v>0.86466600000000005</v>
          </cell>
        </row>
        <row r="109">
          <cell r="K109">
            <v>13.353</v>
          </cell>
          <cell r="P109">
            <v>12.606</v>
          </cell>
          <cell r="Q109">
            <v>0.88121300000000002</v>
          </cell>
        </row>
        <row r="110">
          <cell r="K110">
            <v>14.307</v>
          </cell>
          <cell r="P110">
            <v>13.574999999999999</v>
          </cell>
          <cell r="Q110">
            <v>0.89110100000000003</v>
          </cell>
        </row>
        <row r="111">
          <cell r="K111">
            <v>15.260999999999999</v>
          </cell>
          <cell r="P111">
            <v>14.545</v>
          </cell>
          <cell r="Q111">
            <v>0.89129400000000003</v>
          </cell>
        </row>
        <row r="112">
          <cell r="K112">
            <v>16.213999999999999</v>
          </cell>
          <cell r="P112">
            <v>15.515000000000001</v>
          </cell>
          <cell r="Q112">
            <v>0.89887399999999995</v>
          </cell>
        </row>
        <row r="113">
          <cell r="K113">
            <v>17.167999999999999</v>
          </cell>
          <cell r="P113">
            <v>16.484000000000002</v>
          </cell>
          <cell r="Q113">
            <v>0.909188</v>
          </cell>
        </row>
        <row r="114">
          <cell r="K114">
            <v>18.122</v>
          </cell>
          <cell r="P114">
            <v>17.454000000000001</v>
          </cell>
          <cell r="Q114">
            <v>0.90878400000000004</v>
          </cell>
        </row>
        <row r="115">
          <cell r="P115">
            <v>18.423999999999999</v>
          </cell>
          <cell r="Q115">
            <v>0.91679699999999997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F586-4340-4AF0-B8FC-47DB5DB8F132}">
  <dimension ref="B2:X34"/>
  <sheetViews>
    <sheetView workbookViewId="0">
      <selection activeCell="G2" sqref="G2"/>
    </sheetView>
  </sheetViews>
  <sheetFormatPr defaultRowHeight="15"/>
  <sheetData>
    <row r="2" spans="2:24">
      <c r="B2" s="5" t="s">
        <v>40</v>
      </c>
      <c r="C2" s="5"/>
      <c r="D2" s="5"/>
      <c r="E2" s="5"/>
    </row>
    <row r="3" spans="2:24" ht="15.75" thickBot="1"/>
    <row r="4" spans="2:24" ht="46.5" thickTop="1" thickBot="1"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4" t="s">
        <v>23</v>
      </c>
    </row>
    <row r="5" spans="2:24" ht="15.75" thickTop="1">
      <c r="B5" s="1">
        <v>0</v>
      </c>
      <c r="C5" s="1">
        <v>0.995784</v>
      </c>
      <c r="D5" s="1">
        <v>1.3682E-2</v>
      </c>
      <c r="E5" s="1">
        <v>1.0138689999999999</v>
      </c>
      <c r="F5" s="1">
        <v>0.96404699999999999</v>
      </c>
      <c r="G5" s="1">
        <v>1.012238</v>
      </c>
      <c r="H5" s="1">
        <v>0.96855000000000002</v>
      </c>
      <c r="I5" s="1">
        <v>1.009951</v>
      </c>
      <c r="J5" s="1">
        <v>1.0038480000000001</v>
      </c>
      <c r="K5" s="1">
        <v>0.99094300000000002</v>
      </c>
      <c r="L5" s="1">
        <v>0.98850700000000002</v>
      </c>
      <c r="M5" s="1">
        <v>0.99429900000000004</v>
      </c>
      <c r="N5" s="1">
        <v>0.98878200000000005</v>
      </c>
      <c r="O5" s="1">
        <v>0.98411000000000004</v>
      </c>
      <c r="P5" s="1">
        <v>0.98857099999999998</v>
      </c>
      <c r="Q5" s="1">
        <v>0.99474099999999999</v>
      </c>
      <c r="R5" s="1">
        <v>0.99255599999999999</v>
      </c>
      <c r="S5" s="1">
        <v>0.99302400000000002</v>
      </c>
      <c r="T5" s="1">
        <v>1.0022139999999999</v>
      </c>
      <c r="U5" s="1">
        <v>1.0034069999999999</v>
      </c>
      <c r="V5" s="1">
        <v>0.99931300000000001</v>
      </c>
      <c r="W5" s="1">
        <v>1.008821</v>
      </c>
      <c r="X5" s="1">
        <v>1.0138799999999999</v>
      </c>
    </row>
    <row r="6" spans="2:24">
      <c r="B6" s="1">
        <v>0.96399999999999997</v>
      </c>
      <c r="C6" s="1">
        <v>0.99967899999999998</v>
      </c>
      <c r="D6" s="1">
        <v>1.2999999999999999E-2</v>
      </c>
      <c r="E6" s="1">
        <v>0.98950899999999997</v>
      </c>
      <c r="F6" s="1">
        <v>1.0354380000000001</v>
      </c>
      <c r="G6" s="1">
        <v>0.98671699999999996</v>
      </c>
      <c r="H6" s="1">
        <v>1.0057560000000001</v>
      </c>
      <c r="I6" s="1">
        <v>0.98997900000000005</v>
      </c>
      <c r="J6" s="1">
        <v>1.003765</v>
      </c>
      <c r="K6" s="1">
        <v>1.00464</v>
      </c>
      <c r="L6" s="1">
        <v>1.004545</v>
      </c>
      <c r="M6" s="1">
        <v>0.999749</v>
      </c>
      <c r="N6" s="1">
        <v>1.007719</v>
      </c>
      <c r="O6" s="1">
        <v>1.000988</v>
      </c>
      <c r="P6" s="1">
        <v>1.001244</v>
      </c>
      <c r="Q6" s="1">
        <v>1.0036560000000001</v>
      </c>
      <c r="R6" s="1">
        <v>1.001663</v>
      </c>
      <c r="S6" s="1">
        <v>0.99930300000000005</v>
      </c>
      <c r="T6" s="1">
        <v>0.99817500000000003</v>
      </c>
      <c r="U6" s="1">
        <v>1.0009779999999999</v>
      </c>
      <c r="V6" s="1">
        <v>0.98348000000000002</v>
      </c>
      <c r="W6" s="1">
        <v>1.00868</v>
      </c>
      <c r="X6" s="1">
        <v>0.96760500000000005</v>
      </c>
    </row>
    <row r="7" spans="2:24">
      <c r="B7" s="1">
        <v>1.927</v>
      </c>
      <c r="C7" s="1">
        <v>1.0046630000000001</v>
      </c>
      <c r="D7" s="1">
        <v>1.0045E-2</v>
      </c>
      <c r="E7" s="1">
        <v>0.99625200000000003</v>
      </c>
      <c r="F7" s="1">
        <v>1.0013639999999999</v>
      </c>
      <c r="G7" s="1">
        <v>1.0007729999999999</v>
      </c>
      <c r="H7" s="1">
        <v>1.0267809999999999</v>
      </c>
      <c r="I7" s="1">
        <v>0.999838</v>
      </c>
      <c r="J7" s="1">
        <v>0.99228300000000003</v>
      </c>
      <c r="K7" s="1">
        <v>1.0045729999999999</v>
      </c>
      <c r="L7" s="1">
        <v>1.0071540000000001</v>
      </c>
      <c r="M7" s="1">
        <v>1.00607</v>
      </c>
      <c r="N7" s="1">
        <v>1.003679</v>
      </c>
      <c r="O7" s="1">
        <v>1.0153449999999999</v>
      </c>
      <c r="P7" s="1">
        <v>1.0104960000000001</v>
      </c>
      <c r="Q7" s="1">
        <v>1.0017050000000001</v>
      </c>
      <c r="R7" s="1">
        <v>1.0059720000000001</v>
      </c>
      <c r="S7" s="1">
        <v>1.0078830000000001</v>
      </c>
      <c r="T7" s="1">
        <v>0.99956199999999995</v>
      </c>
      <c r="U7" s="1">
        <v>0.99548300000000001</v>
      </c>
      <c r="V7" s="1">
        <v>1.0174719999999999</v>
      </c>
      <c r="W7" s="1">
        <v>0.98206700000000002</v>
      </c>
      <c r="X7" s="1">
        <v>1.018508</v>
      </c>
    </row>
    <row r="8" spans="2:24">
      <c r="B8" s="1">
        <v>2.891</v>
      </c>
      <c r="C8" s="1">
        <v>0.52074299999999996</v>
      </c>
      <c r="D8" s="1">
        <v>0.118434</v>
      </c>
      <c r="E8" s="1">
        <v>0.50118600000000002</v>
      </c>
      <c r="F8" s="1">
        <v>0.65809799999999996</v>
      </c>
      <c r="G8" s="1">
        <v>0.59471099999999999</v>
      </c>
      <c r="H8" s="1">
        <v>0.48131000000000002</v>
      </c>
      <c r="I8" s="1">
        <v>0.43144399999999999</v>
      </c>
      <c r="J8" s="1">
        <v>0.65531300000000003</v>
      </c>
      <c r="K8" s="1">
        <v>0.62575899999999995</v>
      </c>
      <c r="L8" s="1">
        <v>0.74269300000000005</v>
      </c>
      <c r="M8" s="1">
        <v>0.70711000000000002</v>
      </c>
      <c r="N8" s="1">
        <v>0.64444199999999996</v>
      </c>
      <c r="O8" s="1">
        <v>0.54081800000000002</v>
      </c>
      <c r="P8" s="1">
        <v>0.51526499999999997</v>
      </c>
      <c r="Q8" s="1">
        <v>0.413159</v>
      </c>
      <c r="R8" s="1">
        <v>0.42739899999999997</v>
      </c>
      <c r="S8" s="1">
        <v>0.50982400000000005</v>
      </c>
      <c r="T8" s="1">
        <v>0.357686</v>
      </c>
      <c r="U8" s="1">
        <v>0.39722299999999999</v>
      </c>
      <c r="V8" s="1">
        <v>0.40796500000000002</v>
      </c>
      <c r="W8" s="1">
        <v>0.39509</v>
      </c>
      <c r="X8" s="1">
        <v>0.40836099999999997</v>
      </c>
    </row>
    <row r="9" spans="2:24">
      <c r="B9" s="1">
        <v>3.8540000000000001</v>
      </c>
      <c r="C9" s="1">
        <v>0.65764100000000003</v>
      </c>
      <c r="D9" s="1">
        <v>0.13103999999999999</v>
      </c>
      <c r="E9" s="1">
        <v>0.61600500000000002</v>
      </c>
      <c r="F9" s="1">
        <v>0.76121300000000003</v>
      </c>
      <c r="G9" s="1">
        <v>0.70966600000000002</v>
      </c>
      <c r="H9" s="1">
        <v>0.65274799999999999</v>
      </c>
      <c r="I9" s="1">
        <v>0.58842099999999997</v>
      </c>
      <c r="J9" s="1">
        <v>0.78636300000000003</v>
      </c>
      <c r="K9" s="1">
        <v>0.75786799999999999</v>
      </c>
      <c r="L9" s="1">
        <v>0.90739199999999998</v>
      </c>
      <c r="M9" s="1">
        <v>0.84846100000000002</v>
      </c>
      <c r="N9" s="1">
        <v>0.77144400000000002</v>
      </c>
      <c r="O9" s="1">
        <v>0.72202500000000003</v>
      </c>
      <c r="P9" s="1">
        <v>0.69772500000000004</v>
      </c>
      <c r="Q9" s="1">
        <v>0.57140000000000002</v>
      </c>
      <c r="R9" s="1">
        <v>0.62233300000000003</v>
      </c>
      <c r="S9" s="1">
        <v>0.711372</v>
      </c>
      <c r="T9" s="1">
        <v>0.43954700000000002</v>
      </c>
      <c r="U9" s="1">
        <v>0.49567699999999998</v>
      </c>
      <c r="V9" s="1">
        <v>0.50248300000000001</v>
      </c>
      <c r="W9" s="1">
        <v>0.49089300000000002</v>
      </c>
      <c r="X9" s="1">
        <v>0.49977500000000002</v>
      </c>
    </row>
    <row r="10" spans="2:24">
      <c r="B10" s="1">
        <v>4.8179999999999996</v>
      </c>
      <c r="C10" s="1">
        <v>0.73526100000000005</v>
      </c>
      <c r="D10" s="1">
        <v>0.13541800000000001</v>
      </c>
      <c r="E10" s="1">
        <v>0.68899999999999995</v>
      </c>
      <c r="F10" s="1">
        <v>0.83770599999999995</v>
      </c>
      <c r="G10" s="1">
        <v>0.75014599999999998</v>
      </c>
      <c r="H10" s="1">
        <v>0.70913499999999996</v>
      </c>
      <c r="I10" s="1">
        <v>0.67111699999999996</v>
      </c>
      <c r="J10" s="1">
        <v>0.84422299999999995</v>
      </c>
      <c r="K10" s="1">
        <v>0.82331399999999999</v>
      </c>
      <c r="L10" s="1">
        <v>0.97214199999999995</v>
      </c>
      <c r="M10" s="1">
        <v>0.92432999999999998</v>
      </c>
      <c r="N10" s="1">
        <v>0.85986399999999996</v>
      </c>
      <c r="O10" s="1">
        <v>0.83507900000000002</v>
      </c>
      <c r="P10" s="1">
        <v>0.80367100000000002</v>
      </c>
      <c r="Q10" s="1">
        <v>0.65566500000000005</v>
      </c>
      <c r="R10" s="1">
        <v>0.76542100000000002</v>
      </c>
      <c r="S10" s="1">
        <v>0.81008599999999997</v>
      </c>
      <c r="T10" s="1">
        <v>0.48466799999999999</v>
      </c>
      <c r="U10" s="1">
        <v>0.58293499999999998</v>
      </c>
      <c r="V10" s="1">
        <v>0.56515000000000004</v>
      </c>
      <c r="W10" s="1">
        <v>0.54577799999999999</v>
      </c>
      <c r="X10" s="1">
        <v>0.575793</v>
      </c>
    </row>
    <row r="11" spans="2:24">
      <c r="B11" s="1">
        <v>5.7809999999999997</v>
      </c>
      <c r="C11" s="1">
        <v>0.77806399999999998</v>
      </c>
      <c r="D11" s="1">
        <v>0.13460900000000001</v>
      </c>
      <c r="E11" s="1">
        <v>0.72890699999999997</v>
      </c>
      <c r="F11" s="1">
        <v>0.82068300000000005</v>
      </c>
      <c r="G11" s="1">
        <v>0.77817199999999997</v>
      </c>
      <c r="H11" s="1">
        <v>0.758571</v>
      </c>
      <c r="I11" s="1">
        <v>0.71097699999999997</v>
      </c>
      <c r="J11" s="1">
        <v>0.87587499999999996</v>
      </c>
      <c r="K11" s="1">
        <v>0.84207699999999996</v>
      </c>
      <c r="L11" s="1">
        <v>0.99524500000000005</v>
      </c>
      <c r="M11" s="1">
        <v>0.96662899999999996</v>
      </c>
      <c r="N11" s="1">
        <v>0.90468700000000002</v>
      </c>
      <c r="O11" s="1">
        <v>0.90162500000000001</v>
      </c>
      <c r="P11" s="1">
        <v>0.88041199999999997</v>
      </c>
      <c r="Q11" s="1">
        <v>0.72286600000000001</v>
      </c>
      <c r="R11" s="1">
        <v>0.85706499999999997</v>
      </c>
      <c r="S11" s="1">
        <v>0.86148599999999997</v>
      </c>
      <c r="T11" s="1">
        <v>0.52259800000000001</v>
      </c>
      <c r="U11" s="1">
        <v>0.616873</v>
      </c>
      <c r="V11" s="1">
        <v>0.60111400000000004</v>
      </c>
      <c r="W11" s="1">
        <v>0.59926800000000002</v>
      </c>
      <c r="X11" s="1">
        <v>0.61613899999999999</v>
      </c>
    </row>
    <row r="12" spans="2:24">
      <c r="B12" s="1">
        <v>6.7450000000000001</v>
      </c>
      <c r="C12" s="1">
        <v>0.81201100000000004</v>
      </c>
      <c r="D12" s="1">
        <v>0.133382</v>
      </c>
      <c r="E12" s="1">
        <v>0.75496600000000003</v>
      </c>
      <c r="F12" s="1">
        <v>0.88817999999999997</v>
      </c>
      <c r="G12" s="1">
        <v>0.77276400000000001</v>
      </c>
      <c r="H12" s="1">
        <v>0.78684799999999999</v>
      </c>
      <c r="I12" s="1">
        <v>0.72436100000000003</v>
      </c>
      <c r="J12" s="1">
        <v>0.88526000000000005</v>
      </c>
      <c r="K12" s="1">
        <v>0.845001</v>
      </c>
      <c r="L12" s="1">
        <v>1.003017</v>
      </c>
      <c r="M12" s="1">
        <v>0.99276699999999996</v>
      </c>
      <c r="N12" s="1">
        <v>0.898123</v>
      </c>
      <c r="O12" s="1">
        <v>0.96861900000000001</v>
      </c>
      <c r="P12" s="1">
        <v>0.94007600000000002</v>
      </c>
      <c r="Q12" s="1">
        <v>0.77624599999999999</v>
      </c>
      <c r="R12" s="1">
        <v>0.93134099999999997</v>
      </c>
      <c r="S12" s="1">
        <v>0.91078000000000003</v>
      </c>
      <c r="T12" s="1">
        <v>0.55535199999999996</v>
      </c>
      <c r="U12" s="1">
        <v>0.66882600000000003</v>
      </c>
      <c r="V12" s="1">
        <v>0.64241999999999999</v>
      </c>
      <c r="W12" s="1">
        <v>0.62880400000000003</v>
      </c>
      <c r="X12" s="1">
        <v>0.66646000000000005</v>
      </c>
    </row>
    <row r="13" spans="2:24">
      <c r="B13" s="1">
        <v>7.7080000000000002</v>
      </c>
      <c r="C13" s="1">
        <v>0.833287</v>
      </c>
      <c r="D13" s="1">
        <v>0.13317599999999999</v>
      </c>
      <c r="E13" s="1">
        <v>0.76544599999999996</v>
      </c>
      <c r="F13" s="1">
        <v>0.87865899999999997</v>
      </c>
      <c r="G13" s="1">
        <v>0.80506</v>
      </c>
      <c r="H13" s="1">
        <v>0.80076000000000003</v>
      </c>
      <c r="I13" s="1">
        <v>0.78138399999999997</v>
      </c>
      <c r="J13" s="1">
        <v>0.87642399999999998</v>
      </c>
      <c r="K13" s="1">
        <v>0.83773299999999995</v>
      </c>
      <c r="L13" s="1">
        <v>1.0106170000000001</v>
      </c>
      <c r="M13" s="1">
        <v>1.0203310000000001</v>
      </c>
      <c r="N13" s="1">
        <v>0.923956</v>
      </c>
      <c r="O13" s="1">
        <v>1.009895</v>
      </c>
      <c r="P13" s="1">
        <v>0.96498399999999995</v>
      </c>
      <c r="Q13" s="1">
        <v>0.777536</v>
      </c>
      <c r="R13" s="1">
        <v>0.95045100000000005</v>
      </c>
      <c r="S13" s="1">
        <v>0.97869899999999999</v>
      </c>
      <c r="T13" s="1">
        <v>0.58598700000000004</v>
      </c>
      <c r="U13" s="1">
        <v>0.69316800000000001</v>
      </c>
      <c r="V13" s="1">
        <v>0.67483000000000004</v>
      </c>
      <c r="W13" s="1">
        <v>0.65721399999999996</v>
      </c>
      <c r="X13" s="1">
        <v>0.67259800000000003</v>
      </c>
    </row>
    <row r="14" spans="2:24">
      <c r="B14" s="1">
        <v>8.6720000000000006</v>
      </c>
      <c r="C14" s="1">
        <v>0.85115700000000005</v>
      </c>
      <c r="D14" s="1">
        <v>0.12759599999999999</v>
      </c>
      <c r="E14" s="1">
        <v>0.80646499999999999</v>
      </c>
      <c r="F14" s="1">
        <v>0.86458699999999999</v>
      </c>
      <c r="G14" s="1">
        <v>0.82432000000000005</v>
      </c>
      <c r="H14" s="1">
        <v>0.81439899999999998</v>
      </c>
      <c r="I14" s="1">
        <v>0.77235399999999998</v>
      </c>
      <c r="J14" s="1">
        <v>0.85787500000000005</v>
      </c>
      <c r="K14" s="1">
        <v>0.84228999999999998</v>
      </c>
      <c r="L14" s="1">
        <v>1.0122819999999999</v>
      </c>
      <c r="M14" s="1">
        <v>1.0414570000000001</v>
      </c>
      <c r="N14" s="1">
        <v>0.93020599999999998</v>
      </c>
      <c r="O14" s="1">
        <v>1.0327360000000001</v>
      </c>
      <c r="P14" s="1">
        <v>1.010381</v>
      </c>
      <c r="Q14" s="1">
        <v>0.82362599999999997</v>
      </c>
      <c r="R14" s="1">
        <v>0.97799700000000001</v>
      </c>
      <c r="S14" s="1">
        <v>0.97102200000000005</v>
      </c>
      <c r="T14" s="1">
        <v>0.61167300000000002</v>
      </c>
      <c r="U14" s="1">
        <v>0.724638</v>
      </c>
      <c r="V14" s="1">
        <v>0.70642700000000003</v>
      </c>
      <c r="W14" s="1">
        <v>0.68684400000000001</v>
      </c>
      <c r="X14" s="1">
        <v>0.71156699999999995</v>
      </c>
    </row>
    <row r="15" spans="2:24">
      <c r="B15" s="1">
        <v>9.6349999999999998</v>
      </c>
      <c r="C15" s="1">
        <v>0.86511700000000002</v>
      </c>
      <c r="D15" s="1">
        <v>0.12501999999999999</v>
      </c>
      <c r="E15" s="1">
        <v>0.81294999999999995</v>
      </c>
      <c r="F15" s="1">
        <v>0.90822499999999995</v>
      </c>
      <c r="G15" s="1">
        <v>0.80188000000000004</v>
      </c>
      <c r="H15" s="1">
        <v>0.81178799999999995</v>
      </c>
      <c r="I15" s="1">
        <v>0.78601699999999997</v>
      </c>
      <c r="J15" s="1">
        <v>0.85106199999999999</v>
      </c>
      <c r="K15" s="1">
        <v>0.80830100000000005</v>
      </c>
      <c r="L15" s="1">
        <v>1.0218370000000001</v>
      </c>
      <c r="M15" s="1">
        <v>1.0391820000000001</v>
      </c>
      <c r="N15" s="1">
        <v>0.93244899999999997</v>
      </c>
      <c r="O15" s="1">
        <v>1.0447280000000001</v>
      </c>
      <c r="P15" s="1">
        <v>1.036146</v>
      </c>
      <c r="Q15" s="1">
        <v>0.85196099999999997</v>
      </c>
      <c r="R15" s="1">
        <v>0.991425</v>
      </c>
      <c r="S15" s="1">
        <v>1.0115860000000001</v>
      </c>
      <c r="T15" s="1">
        <v>0.635745</v>
      </c>
      <c r="U15" s="1">
        <v>0.76597499999999996</v>
      </c>
      <c r="V15" s="1">
        <v>0.74173199999999995</v>
      </c>
      <c r="W15" s="1">
        <v>0.71306599999999998</v>
      </c>
      <c r="X15" s="1">
        <v>0.73628000000000005</v>
      </c>
    </row>
    <row r="16" spans="2:24">
      <c r="B16" s="1">
        <v>10.599</v>
      </c>
      <c r="C16" s="1">
        <v>0.87509199999999998</v>
      </c>
      <c r="D16" s="1">
        <v>0.126161</v>
      </c>
      <c r="E16" s="1">
        <v>0.815805</v>
      </c>
      <c r="F16" s="1">
        <v>0.872085</v>
      </c>
      <c r="G16" s="1">
        <v>0.80551899999999999</v>
      </c>
      <c r="H16" s="1">
        <v>0.84762499999999996</v>
      </c>
      <c r="I16" s="1">
        <v>0.80657599999999996</v>
      </c>
      <c r="J16" s="1">
        <v>0.83159000000000005</v>
      </c>
      <c r="K16" s="1">
        <v>0.80863300000000005</v>
      </c>
      <c r="L16" s="1">
        <v>1.00529</v>
      </c>
      <c r="M16" s="1">
        <v>1.0291650000000001</v>
      </c>
      <c r="N16" s="1">
        <v>0.90543700000000005</v>
      </c>
      <c r="O16" s="1">
        <v>1.0805</v>
      </c>
      <c r="P16" s="1">
        <v>1.0672079999999999</v>
      </c>
      <c r="Q16" s="1">
        <v>0.91663099999999997</v>
      </c>
      <c r="R16" s="1">
        <v>1.0226470000000001</v>
      </c>
      <c r="S16" s="1">
        <v>1.034816</v>
      </c>
      <c r="T16" s="1">
        <v>0.65794900000000001</v>
      </c>
      <c r="U16" s="1">
        <v>0.77198299999999997</v>
      </c>
      <c r="V16" s="1">
        <v>0.74174499999999999</v>
      </c>
      <c r="W16" s="1">
        <v>0.72189499999999995</v>
      </c>
      <c r="X16" s="1">
        <v>0.75873199999999996</v>
      </c>
    </row>
    <row r="17" spans="2:24">
      <c r="B17" s="1">
        <v>11.561999999999999</v>
      </c>
      <c r="C17" s="1">
        <v>0.880216</v>
      </c>
      <c r="D17" s="1">
        <v>0.13053899999999999</v>
      </c>
      <c r="E17" s="1">
        <v>0.82636500000000002</v>
      </c>
      <c r="F17" s="1">
        <v>0.87953199999999998</v>
      </c>
      <c r="G17" s="1">
        <v>0.78863099999999997</v>
      </c>
      <c r="H17" s="1">
        <v>0.85135300000000003</v>
      </c>
      <c r="I17" s="1">
        <v>0.78014799999999995</v>
      </c>
      <c r="J17" s="1">
        <v>0.83606100000000005</v>
      </c>
      <c r="K17" s="1">
        <v>0.79592200000000002</v>
      </c>
      <c r="L17" s="1">
        <v>0.99724100000000004</v>
      </c>
      <c r="M17" s="1">
        <v>1.0410919999999999</v>
      </c>
      <c r="N17" s="1">
        <v>0.90123699999999995</v>
      </c>
      <c r="O17" s="1">
        <v>1.0934980000000001</v>
      </c>
      <c r="P17" s="1">
        <v>1.078317</v>
      </c>
      <c r="Q17" s="1">
        <v>0.91928299999999996</v>
      </c>
      <c r="R17" s="1">
        <v>1.0551140000000001</v>
      </c>
      <c r="S17" s="1">
        <v>1.054268</v>
      </c>
      <c r="T17" s="1">
        <v>0.66358600000000001</v>
      </c>
      <c r="U17" s="1">
        <v>0.78885400000000006</v>
      </c>
      <c r="V17" s="1">
        <v>0.74216700000000002</v>
      </c>
      <c r="W17" s="1">
        <v>0.74747600000000003</v>
      </c>
      <c r="X17" s="1">
        <v>0.764177</v>
      </c>
    </row>
    <row r="18" spans="2:24">
      <c r="B18" s="1">
        <v>12.526</v>
      </c>
      <c r="C18" s="1">
        <v>0.88465099999999997</v>
      </c>
      <c r="D18" s="1">
        <v>0.129164</v>
      </c>
      <c r="E18" s="1">
        <v>0.82934399999999997</v>
      </c>
      <c r="F18" s="1">
        <v>0.89642500000000003</v>
      </c>
      <c r="G18" s="1">
        <v>0.79722000000000004</v>
      </c>
      <c r="H18" s="1">
        <v>0.84040000000000004</v>
      </c>
      <c r="I18" s="1">
        <v>0.76045200000000002</v>
      </c>
      <c r="J18" s="1">
        <v>0.81593599999999999</v>
      </c>
      <c r="K18" s="1">
        <v>0.77478899999999995</v>
      </c>
      <c r="L18" s="1">
        <v>0.99426700000000001</v>
      </c>
      <c r="M18" s="1">
        <v>1.0512539999999999</v>
      </c>
      <c r="N18" s="1">
        <v>0.90417499999999995</v>
      </c>
      <c r="O18" s="1">
        <v>1.090797</v>
      </c>
      <c r="P18" s="1">
        <v>1.091035</v>
      </c>
      <c r="Q18" s="1">
        <v>0.93407799999999996</v>
      </c>
      <c r="R18" s="1">
        <v>1.0630850000000001</v>
      </c>
      <c r="S18" s="1">
        <v>1.050691</v>
      </c>
      <c r="T18" s="1">
        <v>0.69025300000000001</v>
      </c>
      <c r="U18" s="1">
        <v>0.78956499999999996</v>
      </c>
      <c r="V18" s="1">
        <v>0.77305900000000005</v>
      </c>
      <c r="W18" s="1">
        <v>0.75436899999999996</v>
      </c>
      <c r="X18" s="1">
        <v>0.79183700000000001</v>
      </c>
    </row>
    <row r="19" spans="2:24">
      <c r="B19" s="1">
        <v>13.489000000000001</v>
      </c>
      <c r="C19" s="1">
        <v>0.887409</v>
      </c>
      <c r="D19" s="1">
        <v>0.13209399999999999</v>
      </c>
      <c r="E19" s="1">
        <v>0.83219299999999996</v>
      </c>
      <c r="F19" s="1">
        <v>0.89911799999999997</v>
      </c>
      <c r="G19" s="1">
        <v>0.772065</v>
      </c>
      <c r="H19" s="1">
        <v>0.84683600000000003</v>
      </c>
      <c r="I19" s="1">
        <v>0.79640100000000003</v>
      </c>
      <c r="J19" s="1">
        <v>0.79497300000000004</v>
      </c>
      <c r="K19" s="1">
        <v>0.76417500000000005</v>
      </c>
      <c r="L19" s="1">
        <v>0.99644500000000003</v>
      </c>
      <c r="M19" s="1">
        <v>1.060074</v>
      </c>
      <c r="N19" s="1">
        <v>0.88966699999999999</v>
      </c>
      <c r="O19" s="1">
        <v>1.1049420000000001</v>
      </c>
      <c r="P19" s="1">
        <v>1.102573</v>
      </c>
      <c r="Q19" s="1">
        <v>0.95306299999999999</v>
      </c>
      <c r="R19" s="1">
        <v>1.0579810000000001</v>
      </c>
      <c r="S19" s="1">
        <v>1.0547219999999999</v>
      </c>
      <c r="T19" s="1">
        <v>0.68581199999999998</v>
      </c>
      <c r="U19" s="1">
        <v>0.81039499999999998</v>
      </c>
      <c r="V19" s="1">
        <v>0.78270399999999996</v>
      </c>
      <c r="W19" s="1">
        <v>0.75640200000000002</v>
      </c>
      <c r="X19" s="1">
        <v>0.78763300000000003</v>
      </c>
    </row>
    <row r="20" spans="2:24">
      <c r="B20" s="1">
        <v>14.452999999999999</v>
      </c>
      <c r="C20" s="1">
        <v>0.90693599999999996</v>
      </c>
      <c r="D20" s="1">
        <v>0.12883600000000001</v>
      </c>
      <c r="E20" s="1">
        <v>0.86932600000000004</v>
      </c>
      <c r="F20" s="1">
        <v>0.91525800000000002</v>
      </c>
      <c r="G20" s="1">
        <v>0.83986300000000003</v>
      </c>
      <c r="H20" s="1">
        <v>0.88450499999999999</v>
      </c>
      <c r="I20" s="1">
        <v>0.83958299999999997</v>
      </c>
      <c r="J20" s="1">
        <v>0.80521699999999996</v>
      </c>
      <c r="K20" s="1">
        <v>0.74706600000000001</v>
      </c>
      <c r="L20" s="1">
        <v>0.97151299999999996</v>
      </c>
      <c r="M20" s="1">
        <v>1.0720069999999999</v>
      </c>
      <c r="N20" s="1">
        <v>0.89227199999999995</v>
      </c>
      <c r="O20" s="1">
        <v>1.1216200000000001</v>
      </c>
      <c r="P20" s="1">
        <v>1.122784</v>
      </c>
      <c r="Q20" s="1">
        <v>0.98677599999999999</v>
      </c>
      <c r="R20" s="1">
        <v>1.0887530000000001</v>
      </c>
      <c r="S20" s="1">
        <v>1.057895</v>
      </c>
      <c r="T20" s="1">
        <v>0.72563</v>
      </c>
      <c r="U20" s="1">
        <v>0.82834600000000003</v>
      </c>
      <c r="V20" s="1">
        <v>0.77725699999999998</v>
      </c>
      <c r="W20" s="1">
        <v>0.76766299999999998</v>
      </c>
      <c r="X20" s="1">
        <v>0.82537499999999997</v>
      </c>
    </row>
    <row r="21" spans="2:24">
      <c r="B21" s="1">
        <v>15.416</v>
      </c>
      <c r="C21" s="1">
        <v>0.90401699999999996</v>
      </c>
      <c r="D21" s="1">
        <v>0.132498</v>
      </c>
      <c r="E21" s="1">
        <v>0.85484499999999997</v>
      </c>
      <c r="F21" s="1">
        <v>0.93902200000000002</v>
      </c>
      <c r="G21" s="1">
        <v>0.78240900000000002</v>
      </c>
      <c r="H21" s="1">
        <v>0.87758400000000003</v>
      </c>
      <c r="I21" s="1">
        <v>0.79147900000000004</v>
      </c>
      <c r="J21" s="1">
        <v>0.804647</v>
      </c>
      <c r="K21" s="1">
        <v>0.761772</v>
      </c>
      <c r="L21" s="1">
        <v>0.95904599999999995</v>
      </c>
      <c r="M21" s="1">
        <v>1.073556</v>
      </c>
      <c r="N21" s="1">
        <v>0.866475</v>
      </c>
      <c r="O21" s="1">
        <v>1.1244719999999999</v>
      </c>
      <c r="P21" s="1">
        <v>1.118331</v>
      </c>
      <c r="Q21" s="1">
        <v>1.002732</v>
      </c>
      <c r="R21" s="1">
        <v>1.089167</v>
      </c>
      <c r="S21" s="1">
        <v>1.0681</v>
      </c>
      <c r="T21" s="1">
        <v>0.71139399999999997</v>
      </c>
      <c r="U21" s="1">
        <v>0.859348</v>
      </c>
      <c r="V21" s="1">
        <v>0.787161</v>
      </c>
      <c r="W21" s="1">
        <v>0.79040299999999997</v>
      </c>
      <c r="X21" s="1">
        <v>0.81839700000000004</v>
      </c>
    </row>
    <row r="22" spans="2:24">
      <c r="B22" s="1">
        <v>16.38</v>
      </c>
      <c r="C22" s="1">
        <v>0.91138600000000003</v>
      </c>
      <c r="D22" s="1">
        <v>0.13439799999999999</v>
      </c>
      <c r="E22" s="1">
        <v>0.887297</v>
      </c>
      <c r="F22" s="1">
        <v>0.93099500000000002</v>
      </c>
      <c r="G22" s="1">
        <v>0.80797300000000005</v>
      </c>
      <c r="H22" s="1">
        <v>0.88865000000000005</v>
      </c>
      <c r="I22" s="1">
        <v>0.82440400000000003</v>
      </c>
      <c r="J22" s="1">
        <v>0.79324300000000003</v>
      </c>
      <c r="K22" s="1">
        <v>0.75710699999999997</v>
      </c>
      <c r="L22" s="1">
        <v>0.95669300000000002</v>
      </c>
      <c r="M22" s="1">
        <v>1.079072</v>
      </c>
      <c r="N22" s="1">
        <v>0.88735600000000003</v>
      </c>
      <c r="O22" s="1">
        <v>1.134328</v>
      </c>
      <c r="P22" s="1">
        <v>1.143351</v>
      </c>
      <c r="Q22" s="1">
        <v>0.968773</v>
      </c>
      <c r="R22" s="1">
        <v>1.1102669999999999</v>
      </c>
      <c r="S22" s="1">
        <v>1.0915779999999999</v>
      </c>
      <c r="T22" s="1">
        <v>0.73053299999999999</v>
      </c>
      <c r="U22" s="1">
        <v>0.82960100000000003</v>
      </c>
      <c r="V22" s="1">
        <v>0.80020400000000003</v>
      </c>
      <c r="W22" s="1">
        <v>0.78162600000000004</v>
      </c>
      <c r="X22" s="1">
        <v>0.82466499999999998</v>
      </c>
    </row>
    <row r="23" spans="2:24">
      <c r="B23" s="1">
        <v>17.343</v>
      </c>
      <c r="C23" s="1">
        <v>0.91792300000000004</v>
      </c>
      <c r="D23" s="1">
        <v>0.12729099999999999</v>
      </c>
      <c r="E23" s="1">
        <v>0.87831800000000004</v>
      </c>
      <c r="F23" s="1">
        <v>0.926508</v>
      </c>
      <c r="G23" s="1">
        <v>0.84899199999999997</v>
      </c>
      <c r="H23" s="1">
        <v>0.89890700000000001</v>
      </c>
      <c r="I23" s="1">
        <v>0.84937399999999996</v>
      </c>
      <c r="J23" s="1">
        <v>0.81529799999999997</v>
      </c>
      <c r="K23" s="1">
        <v>0.77769600000000005</v>
      </c>
      <c r="L23" s="1">
        <v>0.96727300000000005</v>
      </c>
      <c r="M23" s="1">
        <v>1.078686</v>
      </c>
      <c r="N23" s="1">
        <v>0.89166100000000004</v>
      </c>
      <c r="O23" s="1">
        <v>1.1326860000000001</v>
      </c>
      <c r="P23" s="1">
        <v>1.1354230000000001</v>
      </c>
      <c r="Q23" s="1">
        <v>0.98224</v>
      </c>
      <c r="R23" s="1">
        <v>1.0879939999999999</v>
      </c>
      <c r="S23" s="1">
        <v>1.099083</v>
      </c>
      <c r="T23" s="1">
        <v>0.73586799999999997</v>
      </c>
      <c r="U23" s="1">
        <v>0.828878</v>
      </c>
      <c r="V23" s="1">
        <v>0.81831100000000001</v>
      </c>
      <c r="W23" s="1">
        <v>0.78940500000000002</v>
      </c>
      <c r="X23" s="1">
        <v>0.81585799999999997</v>
      </c>
    </row>
    <row r="24" spans="2:24">
      <c r="B24" s="1">
        <v>18.306999999999999</v>
      </c>
      <c r="C24" s="1">
        <v>0.92128500000000002</v>
      </c>
      <c r="D24" s="1">
        <v>0.13269700000000001</v>
      </c>
      <c r="E24" s="1">
        <v>0.89147100000000001</v>
      </c>
      <c r="F24" s="1">
        <v>0.91573199999999999</v>
      </c>
      <c r="G24" s="1">
        <v>0.84093899999999999</v>
      </c>
      <c r="H24" s="1">
        <v>0.91513199999999995</v>
      </c>
      <c r="I24" s="1">
        <v>0.83759799999999995</v>
      </c>
      <c r="J24" s="1">
        <v>0.80682900000000002</v>
      </c>
      <c r="K24" s="1">
        <v>0.74692899999999995</v>
      </c>
      <c r="L24" s="1">
        <v>0.96589599999999998</v>
      </c>
      <c r="M24" s="1">
        <v>1.0818650000000001</v>
      </c>
      <c r="N24" s="1">
        <v>0.89839400000000003</v>
      </c>
      <c r="O24" s="1">
        <v>1.134636</v>
      </c>
      <c r="P24" s="1">
        <v>1.142344</v>
      </c>
      <c r="Q24" s="1">
        <v>0.99371699999999996</v>
      </c>
      <c r="R24" s="1">
        <v>1.1210469999999999</v>
      </c>
      <c r="S24" s="1">
        <v>1.105388</v>
      </c>
      <c r="T24" s="1">
        <v>0.74906799999999996</v>
      </c>
      <c r="U24" s="1">
        <v>0.85852399999999995</v>
      </c>
      <c r="V24" s="1">
        <v>0.78417000000000003</v>
      </c>
      <c r="W24" s="1">
        <v>0.79368099999999997</v>
      </c>
      <c r="X24" s="1">
        <v>0.84234500000000001</v>
      </c>
    </row>
    <row r="25" spans="2:24">
      <c r="B25" s="1">
        <v>19.27</v>
      </c>
      <c r="C25" s="1">
        <v>0.93292299999999995</v>
      </c>
      <c r="D25" s="1">
        <v>0.13076699999999999</v>
      </c>
      <c r="E25" s="1">
        <v>0.92061199999999999</v>
      </c>
      <c r="F25" s="1">
        <v>0.89567300000000005</v>
      </c>
      <c r="G25" s="1">
        <v>0.85787400000000003</v>
      </c>
      <c r="H25" s="1">
        <v>0.90399200000000002</v>
      </c>
      <c r="I25" s="1">
        <v>0.87848599999999999</v>
      </c>
      <c r="J25" s="1">
        <v>0.81399699999999997</v>
      </c>
      <c r="K25" s="1">
        <v>0.75708500000000001</v>
      </c>
      <c r="L25" s="1">
        <v>0.98210500000000001</v>
      </c>
      <c r="M25" s="1">
        <v>1.105904</v>
      </c>
      <c r="N25" s="1">
        <v>0.91309399999999996</v>
      </c>
      <c r="O25" s="1">
        <v>1.150603</v>
      </c>
      <c r="P25" s="1">
        <v>1.1584760000000001</v>
      </c>
      <c r="Q25" s="1">
        <v>1.0103359999999999</v>
      </c>
      <c r="R25" s="1">
        <v>1.0914569999999999</v>
      </c>
      <c r="S25" s="1">
        <v>1.1177809999999999</v>
      </c>
      <c r="T25" s="1">
        <v>0.75265499999999996</v>
      </c>
      <c r="U25" s="1">
        <v>0.86813499999999999</v>
      </c>
      <c r="V25" s="1">
        <v>0.80829600000000001</v>
      </c>
      <c r="W25" s="1">
        <v>0.80819700000000005</v>
      </c>
      <c r="X25" s="1">
        <v>0.86369499999999999</v>
      </c>
    </row>
    <row r="26" spans="2:24">
      <c r="B26" s="1">
        <v>20.234000000000002</v>
      </c>
      <c r="C26" s="1">
        <v>0.92524799999999996</v>
      </c>
      <c r="D26" s="1">
        <v>0.140427</v>
      </c>
      <c r="E26" s="1">
        <v>0.89111399999999996</v>
      </c>
      <c r="F26" s="1">
        <v>0.934616</v>
      </c>
      <c r="G26" s="1">
        <v>0.82569700000000001</v>
      </c>
      <c r="H26" s="1">
        <v>0.88144</v>
      </c>
      <c r="I26" s="1">
        <v>0.85436400000000001</v>
      </c>
      <c r="J26" s="1">
        <v>0.80097200000000002</v>
      </c>
      <c r="K26" s="1">
        <v>0.72800100000000001</v>
      </c>
      <c r="L26" s="1">
        <v>0.95641299999999996</v>
      </c>
      <c r="M26" s="1">
        <v>1.0910949999999999</v>
      </c>
      <c r="N26" s="1">
        <v>0.88556500000000005</v>
      </c>
      <c r="O26" s="1">
        <v>1.1610020000000001</v>
      </c>
      <c r="P26" s="1">
        <v>1.165708</v>
      </c>
      <c r="Q26" s="1">
        <v>1.0190939999999999</v>
      </c>
      <c r="R26" s="1">
        <v>1.1188959999999999</v>
      </c>
      <c r="S26" s="1">
        <v>1.1281060000000001</v>
      </c>
      <c r="T26" s="1">
        <v>0.75502199999999997</v>
      </c>
      <c r="U26" s="1">
        <v>0.85363900000000004</v>
      </c>
      <c r="V26" s="1">
        <v>0.79848699999999995</v>
      </c>
      <c r="W26" s="1">
        <v>0.79495400000000005</v>
      </c>
      <c r="X26" s="1">
        <v>0.86078299999999996</v>
      </c>
    </row>
    <row r="27" spans="2:24">
      <c r="B27" s="1">
        <v>21.196999999999999</v>
      </c>
      <c r="C27" s="1">
        <v>0.92686599999999997</v>
      </c>
      <c r="D27" s="1">
        <v>0.139513</v>
      </c>
      <c r="E27" s="1">
        <v>0.89315</v>
      </c>
      <c r="F27" s="1">
        <v>0.91741799999999996</v>
      </c>
      <c r="G27" s="1">
        <v>0.82548999999999995</v>
      </c>
      <c r="H27" s="1">
        <v>0.86541100000000004</v>
      </c>
      <c r="I27" s="1">
        <v>0.81939499999999998</v>
      </c>
      <c r="J27" s="1">
        <v>0.79461400000000004</v>
      </c>
      <c r="K27" s="1">
        <v>0.753494</v>
      </c>
      <c r="L27" s="1">
        <v>0.95702100000000001</v>
      </c>
      <c r="M27" s="1">
        <v>1.11025</v>
      </c>
      <c r="N27" s="1">
        <v>0.89133499999999999</v>
      </c>
      <c r="O27" s="1">
        <v>1.1621950000000001</v>
      </c>
      <c r="P27" s="1">
        <v>1.1700140000000001</v>
      </c>
      <c r="Q27" s="1">
        <v>1.0326550000000001</v>
      </c>
      <c r="R27" s="1">
        <v>1.1227149999999999</v>
      </c>
      <c r="S27" s="1">
        <v>1.1090100000000001</v>
      </c>
      <c r="T27" s="1">
        <v>0.76242500000000002</v>
      </c>
      <c r="U27" s="1">
        <v>0.85805699999999996</v>
      </c>
      <c r="V27" s="1">
        <v>0.80908999999999998</v>
      </c>
      <c r="W27" s="1">
        <v>0.80798800000000004</v>
      </c>
      <c r="X27" s="1">
        <v>0.87559200000000004</v>
      </c>
    </row>
    <row r="28" spans="2:24">
      <c r="B28" s="1">
        <v>22.161000000000001</v>
      </c>
      <c r="C28" s="1">
        <v>0.924786</v>
      </c>
      <c r="D28" s="1">
        <v>0.14325299999999999</v>
      </c>
      <c r="E28" s="1">
        <v>0.88729199999999997</v>
      </c>
      <c r="F28" s="1">
        <v>0.93891400000000003</v>
      </c>
      <c r="G28" s="1">
        <v>0.84599500000000005</v>
      </c>
      <c r="H28" s="1">
        <v>0.85363900000000004</v>
      </c>
      <c r="I28" s="1">
        <v>0.80351799999999995</v>
      </c>
      <c r="J28" s="1">
        <v>0.78203800000000001</v>
      </c>
      <c r="K28" s="1">
        <v>0.72611400000000004</v>
      </c>
      <c r="L28" s="1">
        <v>0.94922099999999998</v>
      </c>
      <c r="M28" s="1">
        <v>1.0958190000000001</v>
      </c>
      <c r="N28" s="1">
        <v>0.87628700000000004</v>
      </c>
      <c r="O28" s="1">
        <v>1.174795</v>
      </c>
      <c r="P28" s="1">
        <v>1.1821759999999999</v>
      </c>
      <c r="Q28" s="1">
        <v>1.0644039999999999</v>
      </c>
      <c r="R28" s="1">
        <v>1.1117870000000001</v>
      </c>
      <c r="S28" s="1">
        <v>1.0914600000000001</v>
      </c>
      <c r="T28" s="1">
        <v>0.77246999999999999</v>
      </c>
      <c r="U28" s="1">
        <v>0.87627299999999997</v>
      </c>
      <c r="V28" s="1">
        <v>0.80081599999999997</v>
      </c>
      <c r="W28" s="1">
        <v>0.81017700000000004</v>
      </c>
      <c r="X28" s="1">
        <v>0.85251399999999999</v>
      </c>
    </row>
    <row r="29" spans="2:24">
      <c r="B29" s="1">
        <v>23.123999999999999</v>
      </c>
      <c r="C29" s="1">
        <v>0.93431900000000001</v>
      </c>
      <c r="D29" s="1">
        <v>0.14013900000000001</v>
      </c>
      <c r="E29" s="1">
        <v>0.88135600000000003</v>
      </c>
      <c r="F29" s="1">
        <v>0.922732</v>
      </c>
      <c r="G29" s="1">
        <v>0.934948</v>
      </c>
      <c r="H29" s="1">
        <v>0.90089200000000003</v>
      </c>
      <c r="I29" s="1">
        <v>0.82841100000000001</v>
      </c>
      <c r="J29" s="1">
        <v>0.78420599999999996</v>
      </c>
      <c r="K29" s="1">
        <v>0.72565100000000005</v>
      </c>
      <c r="L29" s="1">
        <v>0.96834299999999995</v>
      </c>
      <c r="M29" s="1">
        <v>1.108611</v>
      </c>
      <c r="N29" s="1">
        <v>0.86593900000000001</v>
      </c>
      <c r="O29" s="1">
        <v>1.175799</v>
      </c>
      <c r="P29" s="1">
        <v>1.1767380000000001</v>
      </c>
      <c r="Q29" s="1">
        <v>1.0198069999999999</v>
      </c>
      <c r="R29" s="1">
        <v>1.1112150000000001</v>
      </c>
      <c r="S29" s="1">
        <v>1.131956</v>
      </c>
      <c r="T29" s="1">
        <v>0.78742500000000004</v>
      </c>
      <c r="U29" s="1">
        <v>0.87536499999999995</v>
      </c>
      <c r="V29" s="1">
        <v>0.811589</v>
      </c>
      <c r="W29" s="1">
        <v>0.80569599999999997</v>
      </c>
      <c r="X29" s="1">
        <v>0.86969300000000005</v>
      </c>
    </row>
    <row r="30" spans="2:24">
      <c r="B30" s="1">
        <v>24.088000000000001</v>
      </c>
      <c r="C30" s="1">
        <v>0.92548200000000003</v>
      </c>
      <c r="D30" s="1">
        <v>0.14238200000000001</v>
      </c>
      <c r="E30" s="1">
        <v>0.896177</v>
      </c>
      <c r="F30" s="1">
        <v>0.90612000000000004</v>
      </c>
      <c r="G30" s="1">
        <v>0.92786800000000003</v>
      </c>
      <c r="H30" s="1">
        <v>0.88646100000000005</v>
      </c>
      <c r="I30" s="1">
        <v>0.80106999999999995</v>
      </c>
      <c r="J30" s="1">
        <v>0.76113399999999998</v>
      </c>
      <c r="K30" s="1">
        <v>0.71147700000000003</v>
      </c>
      <c r="L30" s="1">
        <v>0.92682100000000001</v>
      </c>
      <c r="M30" s="1">
        <v>1.105434</v>
      </c>
      <c r="N30" s="1">
        <v>0.84633899999999995</v>
      </c>
      <c r="O30" s="1">
        <v>1.167762</v>
      </c>
      <c r="P30" s="1">
        <v>1.181697</v>
      </c>
      <c r="Q30" s="1">
        <v>1.0040739999999999</v>
      </c>
      <c r="R30" s="1">
        <v>1.1118170000000001</v>
      </c>
      <c r="S30" s="1">
        <v>1.1250180000000001</v>
      </c>
      <c r="T30" s="1">
        <v>0.79679100000000003</v>
      </c>
      <c r="U30" s="1">
        <v>0.87848000000000004</v>
      </c>
      <c r="V30" s="1">
        <v>0.80350600000000005</v>
      </c>
      <c r="W30" s="1">
        <v>0.81726799999999999</v>
      </c>
      <c r="X30" s="1">
        <v>0.85431999999999997</v>
      </c>
    </row>
    <row r="31" spans="2:24">
      <c r="B31" s="1">
        <v>25.050999999999998</v>
      </c>
      <c r="C31" s="1">
        <v>0.93262999999999996</v>
      </c>
      <c r="D31" s="1">
        <v>0.147143</v>
      </c>
      <c r="E31" s="1">
        <v>0.86726199999999998</v>
      </c>
      <c r="F31" s="1">
        <v>0.95025400000000004</v>
      </c>
      <c r="G31" s="1">
        <v>0.87709199999999998</v>
      </c>
      <c r="H31" s="1">
        <v>0.89172399999999996</v>
      </c>
      <c r="I31" s="1">
        <v>0.81954300000000002</v>
      </c>
      <c r="J31" s="1">
        <v>0.759459</v>
      </c>
      <c r="K31" s="1">
        <v>0.71962599999999999</v>
      </c>
      <c r="L31" s="1">
        <v>0.93493199999999999</v>
      </c>
      <c r="M31" s="1">
        <v>1.1186910000000001</v>
      </c>
      <c r="N31" s="1">
        <v>0.86236199999999996</v>
      </c>
      <c r="O31" s="1">
        <v>1.18493</v>
      </c>
      <c r="P31" s="1">
        <v>1.1986669999999999</v>
      </c>
      <c r="Q31" s="1">
        <v>1.038144</v>
      </c>
      <c r="R31" s="1">
        <v>1.1223559999999999</v>
      </c>
      <c r="S31" s="1">
        <v>1.128368</v>
      </c>
      <c r="T31" s="1">
        <v>0.79986000000000002</v>
      </c>
      <c r="U31" s="1">
        <v>0.90335500000000002</v>
      </c>
      <c r="V31" s="1">
        <v>0.79542999999999997</v>
      </c>
      <c r="W31" s="1">
        <v>0.83416299999999999</v>
      </c>
      <c r="X31" s="1">
        <v>0.84637499999999999</v>
      </c>
    </row>
    <row r="32" spans="2:24">
      <c r="B32" s="1">
        <v>26.015000000000001</v>
      </c>
      <c r="C32" s="1">
        <v>0.93497300000000005</v>
      </c>
      <c r="D32" s="1">
        <v>0.147031</v>
      </c>
      <c r="E32" s="1">
        <v>0.87579700000000005</v>
      </c>
      <c r="F32" s="1">
        <v>0.91748799999999997</v>
      </c>
      <c r="G32" s="1">
        <v>0.88203600000000004</v>
      </c>
      <c r="H32" s="1">
        <v>0.85692100000000004</v>
      </c>
      <c r="I32" s="1">
        <v>0.86458999999999997</v>
      </c>
      <c r="J32" s="1">
        <v>0.77812599999999998</v>
      </c>
      <c r="K32" s="1">
        <v>0.71356900000000001</v>
      </c>
      <c r="L32" s="1">
        <v>0.93612600000000001</v>
      </c>
      <c r="M32" s="1">
        <v>1.1173789999999999</v>
      </c>
      <c r="N32" s="1">
        <v>0.86029199999999995</v>
      </c>
      <c r="O32" s="1">
        <v>1.190715</v>
      </c>
      <c r="P32" s="1">
        <v>1.2043429999999999</v>
      </c>
      <c r="Q32" s="1">
        <v>1.036589</v>
      </c>
      <c r="R32" s="1">
        <v>1.1239840000000001</v>
      </c>
      <c r="S32" s="1">
        <v>1.1401669999999999</v>
      </c>
      <c r="T32" s="1">
        <v>0.79749000000000003</v>
      </c>
      <c r="U32" s="1">
        <v>0.90329099999999996</v>
      </c>
      <c r="V32" s="1">
        <v>0.79110100000000005</v>
      </c>
      <c r="W32" s="1">
        <v>0.83223599999999998</v>
      </c>
      <c r="X32" s="1">
        <v>0.87721899999999997</v>
      </c>
    </row>
    <row r="33" spans="2:24">
      <c r="B33" s="1">
        <v>26.978000000000002</v>
      </c>
      <c r="C33" s="1">
        <v>0.93121299999999996</v>
      </c>
      <c r="D33" s="1">
        <v>0.14730499999999999</v>
      </c>
      <c r="E33" s="1">
        <v>0.87080500000000005</v>
      </c>
      <c r="F33" s="1">
        <v>0.876189</v>
      </c>
      <c r="G33" s="1">
        <v>0.89798699999999998</v>
      </c>
      <c r="H33" s="1">
        <v>0.84327099999999999</v>
      </c>
      <c r="I33" s="1">
        <v>0.85238000000000003</v>
      </c>
      <c r="J33" s="1">
        <v>0.761656</v>
      </c>
      <c r="K33" s="1">
        <v>0.71242799999999995</v>
      </c>
      <c r="L33" s="1">
        <v>0.95016500000000004</v>
      </c>
      <c r="M33" s="1">
        <v>1.1194489999999999</v>
      </c>
      <c r="N33" s="1">
        <v>0.84609599999999996</v>
      </c>
      <c r="O33" s="1">
        <v>1.183881</v>
      </c>
      <c r="P33" s="1">
        <v>1.2019960000000001</v>
      </c>
      <c r="Q33" s="1">
        <v>1.017296</v>
      </c>
      <c r="R33" s="1">
        <v>1.120371</v>
      </c>
      <c r="S33" s="1">
        <v>1.1424609999999999</v>
      </c>
      <c r="T33" s="1">
        <v>0.79659199999999997</v>
      </c>
      <c r="U33" s="1">
        <v>0.91328100000000001</v>
      </c>
      <c r="V33" s="1">
        <v>0.807307</v>
      </c>
      <c r="W33" s="1">
        <v>0.83806199999999997</v>
      </c>
      <c r="X33" s="1">
        <v>0.87257799999999996</v>
      </c>
    </row>
    <row r="34" spans="2:24">
      <c r="B34" s="1">
        <v>27.942</v>
      </c>
      <c r="C34" s="1">
        <v>0.93128999999999995</v>
      </c>
      <c r="D34" s="1">
        <v>0.15189</v>
      </c>
      <c r="E34" s="1">
        <v>0.87077700000000002</v>
      </c>
      <c r="F34" s="1">
        <v>0.85193600000000003</v>
      </c>
      <c r="G34" s="1">
        <v>0.862591</v>
      </c>
      <c r="H34" s="1">
        <v>0.87496799999999997</v>
      </c>
      <c r="I34" s="1">
        <v>0.84648900000000005</v>
      </c>
      <c r="J34" s="1">
        <v>0.77671500000000004</v>
      </c>
      <c r="K34" s="1">
        <v>0.70877900000000005</v>
      </c>
      <c r="L34" s="1">
        <v>0.94554700000000003</v>
      </c>
      <c r="M34" s="1">
        <v>1.1328830000000001</v>
      </c>
      <c r="N34" s="1">
        <v>0.85856299999999997</v>
      </c>
      <c r="O34" s="1">
        <v>1.2031670000000001</v>
      </c>
      <c r="P34" s="1">
        <v>1.20364</v>
      </c>
      <c r="Q34" s="1">
        <v>1.0224759999999999</v>
      </c>
      <c r="R34" s="1">
        <v>1.1414139999999999</v>
      </c>
      <c r="S34" s="1">
        <v>1.1356520000000001</v>
      </c>
      <c r="T34" s="1">
        <v>0.80591500000000005</v>
      </c>
      <c r="U34" s="1">
        <v>0.89454199999999995</v>
      </c>
      <c r="V34" s="1">
        <v>0.78841600000000001</v>
      </c>
      <c r="W34" s="1">
        <v>0.82880399999999999</v>
      </c>
      <c r="X34" s="1">
        <v>0.87251800000000002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8398-ECA3-4009-9D39-1D21A9575FF0}">
  <dimension ref="B2:R34"/>
  <sheetViews>
    <sheetView workbookViewId="0">
      <selection activeCell="H24" sqref="H24"/>
    </sheetView>
  </sheetViews>
  <sheetFormatPr defaultRowHeight="15"/>
  <sheetData>
    <row r="2" spans="2:18">
      <c r="B2" s="5" t="s">
        <v>41</v>
      </c>
      <c r="C2" s="5"/>
      <c r="D2" s="5"/>
      <c r="E2" s="5"/>
    </row>
    <row r="3" spans="2:18" ht="15.75" thickBot="1"/>
    <row r="4" spans="2:18" ht="46.5" thickTop="1" thickBot="1">
      <c r="B4" s="3" t="s">
        <v>1</v>
      </c>
      <c r="C4" s="2" t="s">
        <v>2</v>
      </c>
      <c r="D4" s="2" t="s">
        <v>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33</v>
      </c>
      <c r="O4" s="2" t="s">
        <v>34</v>
      </c>
      <c r="P4" s="2" t="s">
        <v>35</v>
      </c>
      <c r="Q4" s="2" t="s">
        <v>36</v>
      </c>
      <c r="R4" s="4" t="s">
        <v>37</v>
      </c>
    </row>
    <row r="5" spans="2:18" ht="15.75" thickTop="1">
      <c r="B5" s="1">
        <v>0</v>
      </c>
      <c r="C5" s="1">
        <v>0.99709000000000003</v>
      </c>
      <c r="D5" s="1">
        <v>1.1394E-2</v>
      </c>
      <c r="E5" s="1">
        <v>1.004092</v>
      </c>
      <c r="F5" s="1">
        <v>0.98719699999999999</v>
      </c>
      <c r="G5" s="1">
        <v>0.98864399999999997</v>
      </c>
      <c r="H5" s="1">
        <v>0.98731100000000005</v>
      </c>
      <c r="I5" s="1">
        <v>0.997251</v>
      </c>
      <c r="J5" s="1">
        <v>1.004327</v>
      </c>
      <c r="K5" s="1">
        <v>0.99847300000000005</v>
      </c>
      <c r="L5" s="1">
        <v>1.004697</v>
      </c>
      <c r="M5" s="1">
        <v>0.98758100000000004</v>
      </c>
      <c r="N5" s="1">
        <v>0.98607500000000003</v>
      </c>
      <c r="O5" s="1">
        <v>1.0032030000000001</v>
      </c>
      <c r="P5" s="1">
        <v>1.0256689999999999</v>
      </c>
      <c r="Q5" s="1">
        <v>1.001069</v>
      </c>
      <c r="R5" s="1">
        <v>0.98367000000000004</v>
      </c>
    </row>
    <row r="6" spans="2:18">
      <c r="B6" s="1">
        <v>0.95899999999999996</v>
      </c>
      <c r="C6" s="1">
        <v>1.0007779999999999</v>
      </c>
      <c r="D6" s="1">
        <v>7.43E-3</v>
      </c>
      <c r="E6" s="1">
        <v>1.00695</v>
      </c>
      <c r="F6" s="1">
        <v>1.0008649999999999</v>
      </c>
      <c r="G6" s="1">
        <v>1.002901</v>
      </c>
      <c r="H6" s="1">
        <v>1.0019070000000001</v>
      </c>
      <c r="I6" s="1">
        <v>0.99106799999999995</v>
      </c>
      <c r="J6" s="1">
        <v>1.002837</v>
      </c>
      <c r="K6" s="1">
        <v>1.0148520000000001</v>
      </c>
      <c r="L6" s="1">
        <v>0.98742399999999997</v>
      </c>
      <c r="M6" s="1">
        <v>1.010759</v>
      </c>
      <c r="N6" s="1">
        <v>0.99638099999999996</v>
      </c>
      <c r="O6" s="1">
        <v>0.99822100000000002</v>
      </c>
      <c r="P6" s="1">
        <v>0.99295100000000003</v>
      </c>
      <c r="Q6" s="1">
        <v>0.99969300000000005</v>
      </c>
      <c r="R6" s="1">
        <v>1.0040910000000001</v>
      </c>
    </row>
    <row r="7" spans="2:18">
      <c r="B7" s="1">
        <v>1.917</v>
      </c>
      <c r="C7" s="1">
        <v>1.0021990000000001</v>
      </c>
      <c r="D7" s="1">
        <v>1.1475000000000001E-2</v>
      </c>
      <c r="E7" s="1">
        <v>0.98873699999999998</v>
      </c>
      <c r="F7" s="1">
        <v>1.012229</v>
      </c>
      <c r="G7" s="1">
        <v>1.008694</v>
      </c>
      <c r="H7" s="1">
        <v>1.0110619999999999</v>
      </c>
      <c r="I7" s="1">
        <v>1.0119199999999999</v>
      </c>
      <c r="J7" s="1">
        <v>0.99263800000000002</v>
      </c>
      <c r="K7" s="1">
        <v>0.98649600000000004</v>
      </c>
      <c r="L7" s="1">
        <v>1.007927</v>
      </c>
      <c r="M7" s="1">
        <v>1.001903</v>
      </c>
      <c r="N7" s="1">
        <v>1.018073</v>
      </c>
      <c r="O7" s="1">
        <v>0.99850700000000003</v>
      </c>
      <c r="P7" s="1">
        <v>0.98074600000000001</v>
      </c>
      <c r="Q7" s="1">
        <v>0.99921099999999996</v>
      </c>
      <c r="R7" s="1">
        <v>1.0126470000000001</v>
      </c>
    </row>
    <row r="8" spans="2:18">
      <c r="B8" s="1">
        <v>2.8759999999999999</v>
      </c>
      <c r="C8" s="1">
        <v>0.58455800000000002</v>
      </c>
      <c r="D8" s="1">
        <v>0.14157700000000001</v>
      </c>
      <c r="E8" s="1">
        <v>0.340727</v>
      </c>
      <c r="F8" s="1">
        <v>0.653501</v>
      </c>
      <c r="G8" s="1">
        <v>0.75337100000000001</v>
      </c>
      <c r="H8" s="1">
        <v>0.60258599999999996</v>
      </c>
      <c r="I8" s="1">
        <v>0.72527299999999995</v>
      </c>
      <c r="J8" s="1">
        <v>0.72264600000000001</v>
      </c>
      <c r="K8" s="1">
        <v>0.76090400000000002</v>
      </c>
      <c r="L8" s="1">
        <v>0.38185400000000003</v>
      </c>
      <c r="M8" s="1">
        <v>0.40692299999999998</v>
      </c>
      <c r="N8" s="1">
        <v>0.52602700000000002</v>
      </c>
      <c r="O8" s="1">
        <v>0.61762899999999998</v>
      </c>
      <c r="P8" s="1">
        <v>0.66283000000000003</v>
      </c>
      <c r="Q8" s="1">
        <v>0.46710000000000002</v>
      </c>
      <c r="R8" s="1">
        <v>0.56243500000000002</v>
      </c>
    </row>
    <row r="9" spans="2:18">
      <c r="B9" s="1">
        <v>3.835</v>
      </c>
      <c r="C9" s="1">
        <v>0.72614900000000004</v>
      </c>
      <c r="D9" s="1">
        <v>0.149561</v>
      </c>
      <c r="E9" s="1">
        <v>0.54265600000000003</v>
      </c>
      <c r="F9" s="1">
        <v>0.87332900000000002</v>
      </c>
      <c r="G9" s="1">
        <v>0.95223800000000003</v>
      </c>
      <c r="H9" s="1">
        <v>0.81814500000000001</v>
      </c>
      <c r="I9" s="1">
        <v>0.85726000000000002</v>
      </c>
      <c r="J9" s="1">
        <v>0.87799799999999995</v>
      </c>
      <c r="K9" s="1">
        <v>0.85988100000000001</v>
      </c>
      <c r="L9" s="1">
        <v>0.48934800000000001</v>
      </c>
      <c r="M9" s="1">
        <v>0.54488700000000001</v>
      </c>
      <c r="N9" s="1">
        <v>0.64415599999999995</v>
      </c>
      <c r="O9" s="1">
        <v>0.71360100000000004</v>
      </c>
      <c r="P9" s="1">
        <v>0.71064000000000005</v>
      </c>
      <c r="Q9" s="1">
        <v>0.58103800000000005</v>
      </c>
      <c r="R9" s="1">
        <v>0.70090699999999995</v>
      </c>
    </row>
    <row r="10" spans="2:18">
      <c r="B10" s="1">
        <v>4.7930000000000001</v>
      </c>
      <c r="C10" s="1">
        <v>0.80149499999999996</v>
      </c>
      <c r="D10" s="1">
        <v>0.14504400000000001</v>
      </c>
      <c r="E10" s="1">
        <v>0.63571</v>
      </c>
      <c r="F10" s="1">
        <v>0.97385999999999995</v>
      </c>
      <c r="G10" s="1">
        <v>1.0213399999999999</v>
      </c>
      <c r="H10" s="1">
        <v>0.95418400000000003</v>
      </c>
      <c r="I10" s="1">
        <v>0.94013100000000005</v>
      </c>
      <c r="J10" s="1">
        <v>0.89546000000000003</v>
      </c>
      <c r="K10" s="1">
        <v>0.90069500000000002</v>
      </c>
      <c r="L10" s="1">
        <v>0.57018599999999997</v>
      </c>
      <c r="M10" s="1">
        <v>0.65002099999999996</v>
      </c>
      <c r="N10" s="1">
        <v>0.72229600000000005</v>
      </c>
      <c r="O10" s="1">
        <v>0.77859100000000003</v>
      </c>
      <c r="P10" s="1">
        <v>0.77421700000000004</v>
      </c>
      <c r="Q10" s="1">
        <v>0.66325500000000004</v>
      </c>
      <c r="R10" s="1">
        <v>0.740981</v>
      </c>
    </row>
    <row r="11" spans="2:18">
      <c r="B11" s="1">
        <v>5.7519999999999998</v>
      </c>
      <c r="C11" s="1">
        <v>0.83794800000000003</v>
      </c>
      <c r="D11" s="1">
        <v>0.13694400000000001</v>
      </c>
      <c r="E11" s="1">
        <v>0.68506500000000004</v>
      </c>
      <c r="F11" s="1">
        <v>1.0188919999999999</v>
      </c>
      <c r="G11" s="1">
        <v>1.0472980000000001</v>
      </c>
      <c r="H11" s="1">
        <v>1.017102</v>
      </c>
      <c r="I11" s="1">
        <v>0.95197100000000001</v>
      </c>
      <c r="J11" s="1">
        <v>0.90663700000000003</v>
      </c>
      <c r="K11" s="1">
        <v>0.89151599999999998</v>
      </c>
      <c r="L11" s="1">
        <v>0.62430099999999999</v>
      </c>
      <c r="M11" s="1">
        <v>0.71096700000000002</v>
      </c>
      <c r="N11" s="1">
        <v>0.74229299999999998</v>
      </c>
      <c r="O11" s="1">
        <v>0.81236299999999995</v>
      </c>
      <c r="P11" s="1">
        <v>0.80962400000000001</v>
      </c>
      <c r="Q11" s="1">
        <v>0.70386899999999997</v>
      </c>
      <c r="R11" s="1">
        <v>0.80936799999999998</v>
      </c>
    </row>
    <row r="12" spans="2:18">
      <c r="B12" s="1">
        <v>6.7110000000000003</v>
      </c>
      <c r="C12" s="1">
        <v>0.86492100000000005</v>
      </c>
      <c r="D12" s="1">
        <v>0.132629</v>
      </c>
      <c r="E12" s="1">
        <v>0.72013700000000003</v>
      </c>
      <c r="F12" s="1">
        <v>1.0483290000000001</v>
      </c>
      <c r="G12" s="1">
        <v>1.064514</v>
      </c>
      <c r="H12" s="1">
        <v>1.0538650000000001</v>
      </c>
      <c r="I12" s="1">
        <v>0.99386099999999999</v>
      </c>
      <c r="J12" s="1">
        <v>0.90740399999999999</v>
      </c>
      <c r="K12" s="1">
        <v>0.905582</v>
      </c>
      <c r="L12" s="1">
        <v>0.669848</v>
      </c>
      <c r="M12" s="1">
        <v>0.75738399999999995</v>
      </c>
      <c r="N12" s="1">
        <v>0.76350300000000004</v>
      </c>
      <c r="O12" s="1">
        <v>0.84976600000000002</v>
      </c>
      <c r="P12" s="1">
        <v>0.81736500000000001</v>
      </c>
      <c r="Q12" s="1">
        <v>0.75436599999999998</v>
      </c>
      <c r="R12" s="1">
        <v>0.80296900000000004</v>
      </c>
    </row>
    <row r="13" spans="2:18">
      <c r="B13" s="1">
        <v>7.67</v>
      </c>
      <c r="C13" s="1">
        <v>0.88361299999999998</v>
      </c>
      <c r="D13" s="1">
        <v>0.121485</v>
      </c>
      <c r="E13" s="1">
        <v>0.74463800000000002</v>
      </c>
      <c r="F13" s="1">
        <v>1.0503009999999999</v>
      </c>
      <c r="G13" s="1">
        <v>1.0725009999999999</v>
      </c>
      <c r="H13" s="1">
        <v>1.0722560000000001</v>
      </c>
      <c r="I13" s="1">
        <v>1.0003489999999999</v>
      </c>
      <c r="J13" s="1">
        <v>0.90914600000000001</v>
      </c>
      <c r="K13" s="1">
        <v>0.90104399999999996</v>
      </c>
      <c r="L13" s="1">
        <v>0.715804</v>
      </c>
      <c r="M13" s="1">
        <v>0.78229000000000004</v>
      </c>
      <c r="N13" s="1">
        <v>0.80715700000000001</v>
      </c>
      <c r="O13" s="1">
        <v>0.85451299999999997</v>
      </c>
      <c r="P13" s="1">
        <v>0.82999699999999998</v>
      </c>
      <c r="Q13" s="1">
        <v>0.78712800000000005</v>
      </c>
      <c r="R13" s="1">
        <v>0.84346100000000002</v>
      </c>
    </row>
    <row r="14" spans="2:18">
      <c r="B14" s="1">
        <v>8.6280000000000001</v>
      </c>
      <c r="C14" s="1">
        <v>0.90288800000000002</v>
      </c>
      <c r="D14" s="1">
        <v>0.116594</v>
      </c>
      <c r="E14" s="1">
        <v>0.75962700000000005</v>
      </c>
      <c r="F14" s="1">
        <v>1.0641879999999999</v>
      </c>
      <c r="G14" s="1">
        <v>1.079744</v>
      </c>
      <c r="H14" s="1">
        <v>1.0805689999999999</v>
      </c>
      <c r="I14" s="1">
        <v>1.0085230000000001</v>
      </c>
      <c r="J14" s="1">
        <v>0.94030400000000003</v>
      </c>
      <c r="K14" s="1">
        <v>0.93013000000000001</v>
      </c>
      <c r="L14" s="1">
        <v>0.74471100000000001</v>
      </c>
      <c r="M14" s="1">
        <v>0.80196199999999995</v>
      </c>
      <c r="N14" s="1">
        <v>0.82486499999999996</v>
      </c>
      <c r="O14" s="1">
        <v>0.86702500000000005</v>
      </c>
      <c r="P14" s="1">
        <v>0.876135</v>
      </c>
      <c r="Q14" s="1">
        <v>0.81559700000000002</v>
      </c>
      <c r="R14" s="1">
        <v>0.84704699999999999</v>
      </c>
    </row>
    <row r="15" spans="2:18">
      <c r="B15" s="1">
        <v>9.5869999999999997</v>
      </c>
      <c r="C15" s="1">
        <v>0.90808299999999997</v>
      </c>
      <c r="D15" s="1">
        <v>0.116285</v>
      </c>
      <c r="E15" s="1">
        <v>0.78428100000000001</v>
      </c>
      <c r="F15" s="1">
        <v>1.0726009999999999</v>
      </c>
      <c r="G15" s="1">
        <v>1.08813</v>
      </c>
      <c r="H15" s="1">
        <v>1.0938220000000001</v>
      </c>
      <c r="I15" s="1">
        <v>1.0273570000000001</v>
      </c>
      <c r="J15" s="1">
        <v>0.92619799999999997</v>
      </c>
      <c r="K15" s="1">
        <v>0.92240599999999995</v>
      </c>
      <c r="L15" s="1">
        <v>0.75845700000000005</v>
      </c>
      <c r="M15" s="1">
        <v>0.81531900000000002</v>
      </c>
      <c r="N15" s="1">
        <v>0.854958</v>
      </c>
      <c r="O15" s="1">
        <v>0.85049799999999998</v>
      </c>
      <c r="P15" s="1">
        <v>0.82508300000000001</v>
      </c>
      <c r="Q15" s="1">
        <v>0.83597999999999995</v>
      </c>
      <c r="R15" s="1">
        <v>0.85807199999999995</v>
      </c>
    </row>
    <row r="16" spans="2:18">
      <c r="B16" s="1">
        <v>10.545999999999999</v>
      </c>
      <c r="C16" s="1">
        <v>0.91637100000000005</v>
      </c>
      <c r="D16" s="1">
        <v>0.109953</v>
      </c>
      <c r="E16" s="1">
        <v>0.78164699999999998</v>
      </c>
      <c r="F16" s="1">
        <v>1.081299</v>
      </c>
      <c r="G16" s="1">
        <v>1.0926389999999999</v>
      </c>
      <c r="H16" s="1">
        <v>1.097323</v>
      </c>
      <c r="I16" s="1">
        <v>1.0094620000000001</v>
      </c>
      <c r="J16" s="1">
        <v>0.93062599999999995</v>
      </c>
      <c r="K16" s="1">
        <v>0.88290900000000005</v>
      </c>
      <c r="L16" s="1">
        <v>0.77993599999999996</v>
      </c>
      <c r="M16" s="1">
        <v>0.84233499999999994</v>
      </c>
      <c r="N16" s="1">
        <v>0.87716499999999997</v>
      </c>
      <c r="O16" s="1">
        <v>0.88521499999999997</v>
      </c>
      <c r="P16" s="1">
        <v>0.85048500000000005</v>
      </c>
      <c r="Q16" s="1">
        <v>0.84326199999999996</v>
      </c>
      <c r="R16" s="1">
        <v>0.87489499999999998</v>
      </c>
    </row>
    <row r="17" spans="2:18">
      <c r="B17" s="1">
        <v>11.504</v>
      </c>
      <c r="C17" s="1">
        <v>0.92811900000000003</v>
      </c>
      <c r="D17" s="1">
        <v>0.109168</v>
      </c>
      <c r="E17" s="1">
        <v>0.79827899999999996</v>
      </c>
      <c r="F17" s="1">
        <v>1.0939099999999999</v>
      </c>
      <c r="G17" s="1">
        <v>1.1058330000000001</v>
      </c>
      <c r="H17" s="1">
        <v>1.106717</v>
      </c>
      <c r="I17" s="1">
        <v>1.009965</v>
      </c>
      <c r="J17" s="1">
        <v>0.957986</v>
      </c>
      <c r="K17" s="1">
        <v>0.89702099999999996</v>
      </c>
      <c r="L17" s="1">
        <v>0.79666599999999999</v>
      </c>
      <c r="M17" s="1">
        <v>0.86341800000000002</v>
      </c>
      <c r="N17" s="1">
        <v>0.86718799999999996</v>
      </c>
      <c r="O17" s="1">
        <v>0.90644899999999995</v>
      </c>
      <c r="P17" s="1">
        <v>0.85181499999999999</v>
      </c>
      <c r="Q17" s="1">
        <v>0.86094300000000001</v>
      </c>
      <c r="R17" s="1">
        <v>0.87747900000000001</v>
      </c>
    </row>
    <row r="18" spans="2:18">
      <c r="B18" s="1">
        <v>12.462999999999999</v>
      </c>
      <c r="C18" s="1">
        <v>0.93185200000000001</v>
      </c>
      <c r="D18" s="1">
        <v>0.10874499999999999</v>
      </c>
      <c r="E18" s="1">
        <v>0.82173700000000005</v>
      </c>
      <c r="F18" s="1">
        <v>1.0917049999999999</v>
      </c>
      <c r="G18" s="1">
        <v>1.105669</v>
      </c>
      <c r="H18" s="1">
        <v>1.115354</v>
      </c>
      <c r="I18" s="1">
        <v>1.017388</v>
      </c>
      <c r="J18" s="1">
        <v>0.93540199999999996</v>
      </c>
      <c r="K18" s="1">
        <v>0.94398300000000002</v>
      </c>
      <c r="L18" s="1">
        <v>0.80425999999999997</v>
      </c>
      <c r="M18" s="1">
        <v>0.86973400000000001</v>
      </c>
      <c r="N18" s="1">
        <v>0.83606599999999998</v>
      </c>
      <c r="O18" s="1">
        <v>0.92273099999999997</v>
      </c>
      <c r="P18" s="1">
        <v>0.85776600000000003</v>
      </c>
      <c r="Q18" s="1">
        <v>0.85630799999999996</v>
      </c>
      <c r="R18" s="1">
        <v>0.86782899999999996</v>
      </c>
    </row>
    <row r="19" spans="2:18">
      <c r="B19" s="1">
        <v>13.422000000000001</v>
      </c>
      <c r="C19" s="1">
        <v>0.94101100000000004</v>
      </c>
      <c r="D19" s="1">
        <v>0.110314</v>
      </c>
      <c r="E19" s="1">
        <v>0.82040999999999997</v>
      </c>
      <c r="F19" s="1">
        <v>1.1011660000000001</v>
      </c>
      <c r="G19" s="1">
        <v>1.120398</v>
      </c>
      <c r="H19" s="1">
        <v>1.1232850000000001</v>
      </c>
      <c r="I19" s="1">
        <v>1.038689</v>
      </c>
      <c r="J19" s="1">
        <v>0.93795499999999998</v>
      </c>
      <c r="K19" s="1">
        <v>0.95261200000000001</v>
      </c>
      <c r="L19" s="1">
        <v>0.82986000000000004</v>
      </c>
      <c r="M19" s="1">
        <v>0.86614100000000005</v>
      </c>
      <c r="N19" s="1">
        <v>0.85699099999999995</v>
      </c>
      <c r="O19" s="1">
        <v>0.92180700000000004</v>
      </c>
      <c r="P19" s="1">
        <v>0.83514999999999995</v>
      </c>
      <c r="Q19" s="1">
        <v>0.88735600000000003</v>
      </c>
      <c r="R19" s="1">
        <v>0.88233899999999998</v>
      </c>
    </row>
    <row r="20" spans="2:18">
      <c r="B20" s="1">
        <v>14.381</v>
      </c>
      <c r="C20" s="1">
        <v>0.94295899999999999</v>
      </c>
      <c r="D20" s="1">
        <v>0.113607</v>
      </c>
      <c r="E20" s="1">
        <v>0.82359899999999997</v>
      </c>
      <c r="F20" s="1">
        <v>1.1131070000000001</v>
      </c>
      <c r="G20" s="1">
        <v>1.1319950000000001</v>
      </c>
      <c r="H20" s="1">
        <v>1.131408</v>
      </c>
      <c r="I20" s="1">
        <v>1.025301</v>
      </c>
      <c r="J20" s="1">
        <v>0.960198</v>
      </c>
      <c r="K20" s="1">
        <v>0.92055399999999998</v>
      </c>
      <c r="L20" s="1">
        <v>0.79919899999999999</v>
      </c>
      <c r="M20" s="1">
        <v>0.85602699999999998</v>
      </c>
      <c r="N20" s="1">
        <v>0.88688900000000004</v>
      </c>
      <c r="O20" s="1">
        <v>0.90576900000000005</v>
      </c>
      <c r="P20" s="1">
        <v>0.84662700000000002</v>
      </c>
      <c r="Q20" s="1">
        <v>0.89313900000000002</v>
      </c>
      <c r="R20" s="1">
        <v>0.90762100000000001</v>
      </c>
    </row>
    <row r="21" spans="2:18">
      <c r="B21" s="1">
        <v>15.339</v>
      </c>
      <c r="C21" s="1">
        <v>0.95332399999999995</v>
      </c>
      <c r="D21" s="1">
        <v>0.11419899999999999</v>
      </c>
      <c r="E21" s="1">
        <v>0.82217300000000004</v>
      </c>
      <c r="F21" s="1">
        <v>1.123535</v>
      </c>
      <c r="G21" s="1">
        <v>1.1337900000000001</v>
      </c>
      <c r="H21" s="1">
        <v>1.1360570000000001</v>
      </c>
      <c r="I21" s="1">
        <v>1.04186</v>
      </c>
      <c r="J21" s="1">
        <v>0.99805500000000003</v>
      </c>
      <c r="K21" s="1">
        <v>0.94969199999999998</v>
      </c>
      <c r="L21" s="1">
        <v>0.82902100000000001</v>
      </c>
      <c r="M21" s="1">
        <v>0.86289400000000005</v>
      </c>
      <c r="N21" s="1">
        <v>0.884544</v>
      </c>
      <c r="O21" s="1">
        <v>0.90830599999999995</v>
      </c>
      <c r="P21" s="1">
        <v>0.84317299999999995</v>
      </c>
      <c r="Q21" s="1">
        <v>0.88813399999999998</v>
      </c>
      <c r="R21" s="1">
        <v>0.92529600000000001</v>
      </c>
    </row>
    <row r="22" spans="2:18">
      <c r="B22" s="1">
        <v>16.297999999999998</v>
      </c>
      <c r="C22" s="1">
        <v>0.95719799999999999</v>
      </c>
      <c r="D22" s="1">
        <v>0.114056</v>
      </c>
      <c r="E22" s="1">
        <v>0.82877599999999996</v>
      </c>
      <c r="F22" s="1">
        <v>1.131645</v>
      </c>
      <c r="G22" s="1">
        <v>1.137472</v>
      </c>
      <c r="H22" s="1">
        <v>1.146212</v>
      </c>
      <c r="I22" s="1">
        <v>1.0184</v>
      </c>
      <c r="J22" s="1">
        <v>0.99868699999999999</v>
      </c>
      <c r="K22" s="1">
        <v>0.96349300000000004</v>
      </c>
      <c r="L22" s="1">
        <v>0.84991799999999995</v>
      </c>
      <c r="M22" s="1">
        <v>0.88379099999999999</v>
      </c>
      <c r="N22" s="1">
        <v>0.90075499999999997</v>
      </c>
      <c r="O22" s="1">
        <v>0.91228900000000002</v>
      </c>
      <c r="P22" s="1">
        <v>0.80956300000000003</v>
      </c>
      <c r="Q22" s="1">
        <v>0.90331799999999995</v>
      </c>
      <c r="R22" s="1">
        <v>0.91646000000000005</v>
      </c>
    </row>
    <row r="23" spans="2:18">
      <c r="B23" s="1">
        <v>17.257000000000001</v>
      </c>
      <c r="C23" s="1">
        <v>0.96582299999999999</v>
      </c>
      <c r="D23" s="1">
        <v>0.11534800000000001</v>
      </c>
      <c r="E23" s="1">
        <v>0.83572100000000005</v>
      </c>
      <c r="F23" s="1">
        <v>1.1355040000000001</v>
      </c>
      <c r="G23" s="1">
        <v>1.143575</v>
      </c>
      <c r="H23" s="1">
        <v>1.1496170000000001</v>
      </c>
      <c r="I23" s="1">
        <v>1.044335</v>
      </c>
      <c r="J23" s="1">
        <v>0.98187599999999997</v>
      </c>
      <c r="K23" s="1">
        <v>0.99613700000000005</v>
      </c>
      <c r="L23" s="1">
        <v>0.83380600000000005</v>
      </c>
      <c r="M23" s="1">
        <v>0.89991100000000002</v>
      </c>
      <c r="N23" s="1">
        <v>0.91209799999999996</v>
      </c>
      <c r="O23" s="1">
        <v>0.91456400000000004</v>
      </c>
      <c r="P23" s="1">
        <v>0.81281400000000004</v>
      </c>
      <c r="Q23" s="1">
        <v>0.90454900000000005</v>
      </c>
      <c r="R23" s="1">
        <v>0.95702100000000001</v>
      </c>
    </row>
    <row r="24" spans="2:18">
      <c r="B24" s="1">
        <v>18.215</v>
      </c>
      <c r="C24" s="1">
        <v>0.97022900000000001</v>
      </c>
      <c r="D24" s="1">
        <v>0.118598</v>
      </c>
      <c r="E24" s="1">
        <v>0.81941900000000001</v>
      </c>
      <c r="F24" s="1">
        <v>1.138058</v>
      </c>
      <c r="G24" s="1">
        <v>1.1538010000000001</v>
      </c>
      <c r="H24" s="1">
        <v>1.158855</v>
      </c>
      <c r="I24" s="1">
        <v>1.051253</v>
      </c>
      <c r="J24" s="1">
        <v>1.0014510000000001</v>
      </c>
      <c r="K24" s="1">
        <v>0.98269300000000004</v>
      </c>
      <c r="L24" s="1">
        <v>0.85061900000000001</v>
      </c>
      <c r="M24" s="1">
        <v>0.90577300000000005</v>
      </c>
      <c r="N24" s="1">
        <v>0.95080399999999998</v>
      </c>
      <c r="O24" s="1">
        <v>0.93056099999999997</v>
      </c>
      <c r="P24" s="1">
        <v>0.79788499999999996</v>
      </c>
      <c r="Q24" s="1">
        <v>0.92317800000000005</v>
      </c>
      <c r="R24" s="1">
        <v>0.91885700000000003</v>
      </c>
    </row>
    <row r="25" spans="2:18">
      <c r="B25" s="1">
        <v>19.173999999999999</v>
      </c>
      <c r="C25" s="1">
        <v>0.97463699999999998</v>
      </c>
      <c r="D25" s="1">
        <v>0.12348000000000001</v>
      </c>
      <c r="E25" s="1">
        <v>0.80625000000000002</v>
      </c>
      <c r="F25" s="1">
        <v>1.148539</v>
      </c>
      <c r="G25" s="1">
        <v>1.1586449999999999</v>
      </c>
      <c r="H25" s="1">
        <v>1.1666650000000001</v>
      </c>
      <c r="I25" s="1">
        <v>1.078292</v>
      </c>
      <c r="J25" s="1">
        <v>1.004929</v>
      </c>
      <c r="K25" s="1">
        <v>1.026626</v>
      </c>
      <c r="L25" s="1">
        <v>0.85102900000000004</v>
      </c>
      <c r="M25" s="1">
        <v>0.88079099999999999</v>
      </c>
      <c r="N25" s="1">
        <v>0.92676000000000003</v>
      </c>
      <c r="O25" s="1">
        <v>0.90169699999999997</v>
      </c>
      <c r="P25" s="1">
        <v>0.841144</v>
      </c>
      <c r="Q25" s="1">
        <v>0.912304</v>
      </c>
      <c r="R25" s="1">
        <v>0.94124099999999999</v>
      </c>
    </row>
    <row r="26" spans="2:18">
      <c r="B26" s="1">
        <v>20.132999999999999</v>
      </c>
      <c r="C26" s="1">
        <v>0.97908300000000004</v>
      </c>
      <c r="D26" s="1">
        <v>0.121637</v>
      </c>
      <c r="E26" s="1">
        <v>0.84278299999999995</v>
      </c>
      <c r="F26" s="1">
        <v>1.14802</v>
      </c>
      <c r="G26" s="1">
        <v>1.1612530000000001</v>
      </c>
      <c r="H26" s="1">
        <v>1.1718770000000001</v>
      </c>
      <c r="I26" s="1">
        <v>1.0822369999999999</v>
      </c>
      <c r="J26" s="1">
        <v>1.0228200000000001</v>
      </c>
      <c r="K26" s="1">
        <v>0.99604000000000004</v>
      </c>
      <c r="L26" s="1">
        <v>0.85307200000000005</v>
      </c>
      <c r="M26" s="1">
        <v>0.88771199999999995</v>
      </c>
      <c r="N26" s="1">
        <v>0.95047000000000004</v>
      </c>
      <c r="O26" s="1">
        <v>0.90625199999999995</v>
      </c>
      <c r="P26" s="1">
        <v>0.81404699999999997</v>
      </c>
      <c r="Q26" s="1">
        <v>0.91790099999999997</v>
      </c>
      <c r="R26" s="1">
        <v>0.95267299999999999</v>
      </c>
    </row>
    <row r="27" spans="2:18">
      <c r="B27" s="1">
        <v>21.091000000000001</v>
      </c>
      <c r="C27" s="1">
        <v>0.97797800000000001</v>
      </c>
      <c r="D27" s="1">
        <v>0.122256</v>
      </c>
      <c r="E27" s="1">
        <v>0.84133800000000003</v>
      </c>
      <c r="F27" s="1">
        <v>1.1541110000000001</v>
      </c>
      <c r="G27" s="1">
        <v>1.168102</v>
      </c>
      <c r="H27" s="1">
        <v>1.1778900000000001</v>
      </c>
      <c r="I27" s="1">
        <v>1.065277</v>
      </c>
      <c r="J27" s="1">
        <v>1.0179450000000001</v>
      </c>
      <c r="K27" s="1">
        <v>1.0145580000000001</v>
      </c>
      <c r="L27" s="1">
        <v>0.84298200000000001</v>
      </c>
      <c r="M27" s="1">
        <v>0.90465200000000001</v>
      </c>
      <c r="N27" s="1">
        <v>0.89308399999999999</v>
      </c>
      <c r="O27" s="1">
        <v>0.90736000000000006</v>
      </c>
      <c r="P27" s="1">
        <v>0.84650000000000003</v>
      </c>
      <c r="Q27" s="1">
        <v>0.93409900000000001</v>
      </c>
      <c r="R27" s="1">
        <v>0.92378800000000005</v>
      </c>
    </row>
    <row r="28" spans="2:18">
      <c r="B28" s="1">
        <v>22.05</v>
      </c>
      <c r="C28" s="1">
        <v>0.98545400000000005</v>
      </c>
      <c r="D28" s="1">
        <v>0.12123299999999999</v>
      </c>
      <c r="E28" s="1">
        <v>0.85055700000000001</v>
      </c>
      <c r="F28" s="1">
        <v>1.162269</v>
      </c>
      <c r="G28" s="1">
        <v>1.1869069999999999</v>
      </c>
      <c r="H28" s="1">
        <v>1.182677</v>
      </c>
      <c r="I28" s="1">
        <v>1.083885</v>
      </c>
      <c r="J28" s="1">
        <v>0.99589099999999997</v>
      </c>
      <c r="K28" s="1">
        <v>0.99931099999999995</v>
      </c>
      <c r="L28" s="1">
        <v>0.88510900000000003</v>
      </c>
      <c r="M28" s="1">
        <v>0.90828200000000003</v>
      </c>
      <c r="N28" s="1">
        <v>0.88039100000000003</v>
      </c>
      <c r="O28" s="1">
        <v>0.92001200000000005</v>
      </c>
      <c r="P28" s="1">
        <v>0.85404000000000002</v>
      </c>
      <c r="Q28" s="1">
        <v>0.94465900000000003</v>
      </c>
      <c r="R28" s="1">
        <v>0.94236699999999995</v>
      </c>
    </row>
    <row r="29" spans="2:18">
      <c r="B29" s="1">
        <v>23.009</v>
      </c>
      <c r="C29" s="1">
        <v>0.98479799999999995</v>
      </c>
      <c r="D29" s="1">
        <v>0.120311</v>
      </c>
      <c r="E29" s="1">
        <v>0.85673999999999995</v>
      </c>
      <c r="F29" s="1">
        <v>1.163748</v>
      </c>
      <c r="G29" s="1">
        <v>1.1856819999999999</v>
      </c>
      <c r="H29" s="1">
        <v>1.191103</v>
      </c>
      <c r="I29" s="1">
        <v>1.0607150000000001</v>
      </c>
      <c r="J29" s="1">
        <v>1.0073589999999999</v>
      </c>
      <c r="K29" s="1">
        <v>0.96725499999999998</v>
      </c>
      <c r="L29" s="1">
        <v>0.90241199999999999</v>
      </c>
      <c r="M29" s="1">
        <v>0.917875</v>
      </c>
      <c r="N29" s="1">
        <v>0.87932999999999995</v>
      </c>
      <c r="O29" s="1">
        <v>0.93294299999999997</v>
      </c>
      <c r="P29" s="1">
        <v>0.83843800000000002</v>
      </c>
      <c r="Q29" s="1">
        <v>0.94698300000000002</v>
      </c>
      <c r="R29" s="1">
        <v>0.936585</v>
      </c>
    </row>
    <row r="30" spans="2:18">
      <c r="B30" s="1">
        <v>23.968</v>
      </c>
      <c r="C30" s="1">
        <v>0.98302299999999998</v>
      </c>
      <c r="D30" s="1">
        <v>0.12534200000000001</v>
      </c>
      <c r="E30" s="1">
        <v>0.86752600000000002</v>
      </c>
      <c r="F30" s="1">
        <v>1.167454</v>
      </c>
      <c r="G30" s="1">
        <v>1.1868240000000001</v>
      </c>
      <c r="H30" s="1">
        <v>1.1984539999999999</v>
      </c>
      <c r="I30" s="1">
        <v>1.061159</v>
      </c>
      <c r="J30" s="1">
        <v>1.037077</v>
      </c>
      <c r="K30" s="1">
        <v>0.964306</v>
      </c>
      <c r="L30" s="1">
        <v>0.88752399999999998</v>
      </c>
      <c r="M30" s="1">
        <v>0.92310300000000001</v>
      </c>
      <c r="N30" s="1">
        <v>0.85904899999999995</v>
      </c>
      <c r="O30" s="1">
        <v>0.91236200000000001</v>
      </c>
      <c r="P30" s="1">
        <v>0.83946200000000004</v>
      </c>
      <c r="Q30" s="1">
        <v>0.92438200000000004</v>
      </c>
      <c r="R30" s="1">
        <v>0.933639</v>
      </c>
    </row>
    <row r="31" spans="2:18">
      <c r="B31" s="1">
        <v>24.925999999999998</v>
      </c>
      <c r="C31" s="1">
        <v>0.98626000000000003</v>
      </c>
      <c r="D31" s="1">
        <v>0.12819800000000001</v>
      </c>
      <c r="E31" s="1">
        <v>0.89213399999999998</v>
      </c>
      <c r="F31" s="1">
        <v>1.1748050000000001</v>
      </c>
      <c r="G31" s="1">
        <v>1.193228</v>
      </c>
      <c r="H31" s="1">
        <v>1.201902</v>
      </c>
      <c r="I31" s="1">
        <v>1.0756939999999999</v>
      </c>
      <c r="J31" s="1">
        <v>1.0189410000000001</v>
      </c>
      <c r="K31" s="1">
        <v>0.99528300000000003</v>
      </c>
      <c r="L31" s="1">
        <v>0.88248300000000002</v>
      </c>
      <c r="M31" s="1">
        <v>0.92282900000000001</v>
      </c>
      <c r="N31" s="1">
        <v>0.85119800000000001</v>
      </c>
      <c r="O31" s="1">
        <v>0.90853200000000001</v>
      </c>
      <c r="P31" s="1">
        <v>0.82538199999999995</v>
      </c>
      <c r="Q31" s="1">
        <v>0.92796199999999995</v>
      </c>
      <c r="R31" s="1">
        <v>0.93726799999999999</v>
      </c>
    </row>
    <row r="32" spans="2:18">
      <c r="B32" s="1">
        <v>25.885000000000002</v>
      </c>
      <c r="C32" s="1">
        <v>0.99382499999999996</v>
      </c>
      <c r="D32" s="1">
        <v>0.12631999999999999</v>
      </c>
      <c r="E32" s="1">
        <v>0.89883199999999996</v>
      </c>
      <c r="F32" s="1">
        <v>1.179</v>
      </c>
      <c r="G32" s="1">
        <v>1.195017</v>
      </c>
      <c r="H32" s="1">
        <v>1.2078530000000001</v>
      </c>
      <c r="I32" s="1">
        <v>1.0736049999999999</v>
      </c>
      <c r="J32" s="1">
        <v>1.048287</v>
      </c>
      <c r="K32" s="1">
        <v>0.99502100000000004</v>
      </c>
      <c r="L32" s="1">
        <v>0.87221199999999999</v>
      </c>
      <c r="M32" s="1">
        <v>0.94081300000000001</v>
      </c>
      <c r="N32" s="1">
        <v>0.88417100000000004</v>
      </c>
      <c r="O32" s="1">
        <v>0.91368799999999994</v>
      </c>
      <c r="P32" s="1">
        <v>0.83369400000000005</v>
      </c>
      <c r="Q32" s="1">
        <v>0.93038299999999996</v>
      </c>
      <c r="R32" s="1">
        <v>0.940967</v>
      </c>
    </row>
    <row r="33" spans="2:18">
      <c r="B33" s="1">
        <v>26.844000000000001</v>
      </c>
      <c r="C33" s="1">
        <v>0.98717500000000002</v>
      </c>
      <c r="D33" s="1">
        <v>0.12820899999999999</v>
      </c>
      <c r="E33" s="1">
        <v>0.88190800000000003</v>
      </c>
      <c r="F33" s="1">
        <v>1.180175</v>
      </c>
      <c r="G33" s="1">
        <v>1.1846270000000001</v>
      </c>
      <c r="H33" s="1">
        <v>1.2164459999999999</v>
      </c>
      <c r="I33" s="1">
        <v>1.065531</v>
      </c>
      <c r="J33" s="1">
        <v>1.034972</v>
      </c>
      <c r="K33" s="1">
        <v>0.96835899999999997</v>
      </c>
      <c r="L33" s="1">
        <v>0.87529100000000004</v>
      </c>
      <c r="M33" s="1">
        <v>0.95025499999999996</v>
      </c>
      <c r="N33" s="1">
        <v>0.88770800000000005</v>
      </c>
      <c r="O33" s="1">
        <v>0.91719600000000001</v>
      </c>
      <c r="P33" s="1">
        <v>0.82466600000000001</v>
      </c>
      <c r="Q33" s="1">
        <v>0.91694299999999995</v>
      </c>
      <c r="R33" s="1">
        <v>0.91636899999999999</v>
      </c>
    </row>
    <row r="34" spans="2:18">
      <c r="B34" s="1">
        <v>27.802</v>
      </c>
      <c r="C34" s="1">
        <v>0.99169700000000005</v>
      </c>
      <c r="D34" s="1">
        <v>0.12909499999999999</v>
      </c>
      <c r="E34" s="1">
        <v>0.89023600000000003</v>
      </c>
      <c r="F34" s="1">
        <v>1.181821</v>
      </c>
      <c r="G34" s="1">
        <v>1.206297</v>
      </c>
      <c r="H34" s="1">
        <v>1.225533</v>
      </c>
      <c r="I34" s="1">
        <v>1.078778</v>
      </c>
      <c r="J34" s="1">
        <v>1.0105</v>
      </c>
      <c r="K34" s="1">
        <v>0.97613899999999998</v>
      </c>
      <c r="L34" s="1">
        <v>0.88606399999999996</v>
      </c>
      <c r="M34" s="1">
        <v>0.93370299999999995</v>
      </c>
      <c r="N34" s="1">
        <v>0.87559399999999998</v>
      </c>
      <c r="O34" s="1">
        <v>0.90510299999999999</v>
      </c>
      <c r="P34" s="1">
        <v>0.85944799999999999</v>
      </c>
      <c r="Q34" s="1">
        <v>0.92532300000000001</v>
      </c>
      <c r="R34" s="1">
        <v>0.92922000000000005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1E4E8-A17D-442A-BBD2-188D56287D14}">
  <dimension ref="A1:G24"/>
  <sheetViews>
    <sheetView workbookViewId="0">
      <selection activeCell="R11" sqref="R11"/>
    </sheetView>
  </sheetViews>
  <sheetFormatPr defaultRowHeight="15"/>
  <sheetData>
    <row r="1" spans="1:7">
      <c r="A1" s="5" t="s">
        <v>42</v>
      </c>
      <c r="B1" s="5"/>
      <c r="C1" s="5"/>
      <c r="D1" s="5"/>
      <c r="E1" s="5"/>
      <c r="F1" s="5"/>
      <c r="G1" s="5"/>
    </row>
    <row r="2" spans="1:7">
      <c r="A2" t="s">
        <v>38</v>
      </c>
      <c r="B2" t="s">
        <v>0</v>
      </c>
      <c r="D2" t="s">
        <v>39</v>
      </c>
    </row>
    <row r="3" spans="1:7">
      <c r="A3" s="1">
        <v>0</v>
      </c>
      <c r="B3" s="1">
        <v>0.99831775</v>
      </c>
      <c r="D3" s="1">
        <v>0.99964609090909073</v>
      </c>
      <c r="F3" s="1"/>
    </row>
    <row r="4" spans="1:7">
      <c r="A4" s="1">
        <v>0.96399999999999997</v>
      </c>
      <c r="B4" s="1">
        <v>0.99814100000000006</v>
      </c>
      <c r="D4" s="1">
        <v>1.0004751818181818</v>
      </c>
      <c r="F4" s="1"/>
    </row>
    <row r="5" spans="1:7">
      <c r="A5" s="1">
        <v>1.927</v>
      </c>
      <c r="B5" s="1">
        <v>1.0036236666666667</v>
      </c>
      <c r="D5" s="1">
        <v>0.99989136363636366</v>
      </c>
      <c r="F5" s="1"/>
    </row>
    <row r="6" spans="1:7">
      <c r="A6" s="1">
        <v>2.891</v>
      </c>
      <c r="B6" s="1">
        <v>0.47422291666666666</v>
      </c>
      <c r="D6" s="1">
        <v>0.5613043636363636</v>
      </c>
      <c r="F6" s="1"/>
    </row>
    <row r="7" spans="1:7">
      <c r="A7" s="1">
        <v>3.8540000000000001</v>
      </c>
      <c r="B7" s="1">
        <v>0.59160599999999985</v>
      </c>
      <c r="D7" s="1">
        <v>0.68385200000000002</v>
      </c>
      <c r="F7" s="1"/>
    </row>
    <row r="8" spans="1:7">
      <c r="A8" s="1">
        <v>4.8179999999999996</v>
      </c>
      <c r="B8" s="1">
        <v>0.66057975000000002</v>
      </c>
      <c r="D8" s="1">
        <v>0.75195845454545462</v>
      </c>
      <c r="F8" s="1"/>
    </row>
    <row r="9" spans="1:7">
      <c r="A9" s="1">
        <v>5.7809999999999997</v>
      </c>
      <c r="B9" s="1">
        <v>0.69840458333333333</v>
      </c>
      <c r="D9" s="1">
        <v>0.78617945454545446</v>
      </c>
      <c r="F9" s="1"/>
    </row>
    <row r="10" spans="1:7">
      <c r="A10" s="1">
        <v>6.7450000000000001</v>
      </c>
      <c r="B10" s="1">
        <v>0.7302791666666667</v>
      </c>
      <c r="D10" s="1">
        <v>0.812925909090909</v>
      </c>
      <c r="F10" s="1"/>
    </row>
    <row r="11" spans="1:7">
      <c r="A11" s="1">
        <v>7.7080000000000002</v>
      </c>
      <c r="B11" s="1">
        <v>0.75138316666666671</v>
      </c>
      <c r="D11" s="1">
        <v>0.83413881818181812</v>
      </c>
      <c r="F11" s="1"/>
    </row>
    <row r="12" spans="1:7">
      <c r="A12" s="1">
        <v>8.6720000000000006</v>
      </c>
      <c r="B12" s="1">
        <v>0.77309216666666669</v>
      </c>
      <c r="D12" s="1">
        <v>0.85599327272727266</v>
      </c>
      <c r="F12" s="1"/>
    </row>
    <row r="13" spans="1:7">
      <c r="A13" s="1">
        <v>9.6349999999999998</v>
      </c>
      <c r="B13" s="1">
        <v>0.79150566666666666</v>
      </c>
      <c r="D13" s="1">
        <v>0.85987354545454542</v>
      </c>
      <c r="F13" s="1"/>
    </row>
    <row r="14" spans="1:7">
      <c r="A14" s="1">
        <v>10.599</v>
      </c>
      <c r="B14" s="1">
        <v>0.8018318333333333</v>
      </c>
      <c r="D14" s="1">
        <v>0.86890336363636356</v>
      </c>
      <c r="F14" s="1"/>
    </row>
    <row r="15" spans="1:7">
      <c r="A15" s="1">
        <v>11.561999999999999</v>
      </c>
      <c r="B15" s="1">
        <v>0.80440075</v>
      </c>
      <c r="D15" s="1">
        <v>0.88065536363636354</v>
      </c>
      <c r="F15" s="1"/>
    </row>
    <row r="16" spans="1:7">
      <c r="A16" s="1">
        <v>12.526</v>
      </c>
      <c r="B16" s="1">
        <v>0.81343141666666652</v>
      </c>
      <c r="D16" s="1">
        <v>0.88483672727272733</v>
      </c>
      <c r="F16" s="1"/>
    </row>
    <row r="17" spans="1:6">
      <c r="A17" s="1">
        <v>13.489000000000001</v>
      </c>
      <c r="B17" s="1">
        <v>0.81769075000000002</v>
      </c>
      <c r="D17" s="1">
        <v>0.89357363636363651</v>
      </c>
      <c r="F17" s="1"/>
    </row>
    <row r="18" spans="1:6">
      <c r="A18" s="1">
        <v>14.452999999999999</v>
      </c>
      <c r="B18" s="1">
        <v>0.84598783333333338</v>
      </c>
      <c r="D18" s="1">
        <v>0.89317481818181832</v>
      </c>
      <c r="F18" s="1"/>
    </row>
    <row r="19" spans="1:6">
      <c r="A19" s="1">
        <v>15.416</v>
      </c>
      <c r="B19" s="1">
        <v>0.84010408333333331</v>
      </c>
      <c r="D19" s="1">
        <v>0.90483163636363628</v>
      </c>
      <c r="F19" s="1"/>
    </row>
    <row r="20" spans="1:6">
      <c r="A20" s="1">
        <v>16.38</v>
      </c>
      <c r="B20" s="1">
        <v>0.84683975</v>
      </c>
      <c r="D20" s="1">
        <v>0.90776818181818197</v>
      </c>
      <c r="F20" s="1"/>
    </row>
    <row r="21" spans="1:6">
      <c r="A21" s="1">
        <v>17.343</v>
      </c>
      <c r="B21" s="1">
        <v>0.85536000000000001</v>
      </c>
      <c r="D21" s="1">
        <v>0.9175301818181818</v>
      </c>
      <c r="F21" s="1"/>
    </row>
    <row r="22" spans="1:6">
      <c r="A22" s="1">
        <v>18.306999999999999</v>
      </c>
      <c r="B22" s="1">
        <v>0.86006424999999986</v>
      </c>
      <c r="D22" s="1">
        <v>0.9211357272727273</v>
      </c>
      <c r="F22" s="1"/>
    </row>
    <row r="23" spans="1:6">
      <c r="A23" s="1">
        <v>19.27</v>
      </c>
      <c r="B23" s="1">
        <v>0.8734204166666667</v>
      </c>
      <c r="D23" s="1">
        <v>0.92464209090909111</v>
      </c>
      <c r="F23" s="1"/>
    </row>
    <row r="24" spans="1:6">
      <c r="A24" s="1">
        <v>20.234000000000002</v>
      </c>
      <c r="B24" s="1">
        <v>0.86289791666666671</v>
      </c>
      <c r="D24" s="1">
        <v>0.92963700000000005</v>
      </c>
      <c r="F2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8D96-1BDE-4494-84D3-E9E8EEFD9FE7}">
  <dimension ref="A4:W31"/>
  <sheetViews>
    <sheetView workbookViewId="0">
      <selection activeCell="F7" sqref="F7"/>
    </sheetView>
  </sheetViews>
  <sheetFormatPr defaultColWidth="9.140625" defaultRowHeight="15"/>
  <cols>
    <col min="1" max="23" width="15" style="10" customWidth="1"/>
    <col min="24" max="16384" width="9.140625" style="10"/>
  </cols>
  <sheetData>
    <row r="4" spans="1:23">
      <c r="A4" s="9" t="s">
        <v>64</v>
      </c>
    </row>
    <row r="5" spans="1:23">
      <c r="A5" s="9" t="s">
        <v>63</v>
      </c>
    </row>
    <row r="11" spans="1:23" ht="31.5" thickTop="1" thickBot="1">
      <c r="A11" s="11" t="s">
        <v>1</v>
      </c>
      <c r="B11" s="12" t="s">
        <v>2</v>
      </c>
      <c r="C11" s="12" t="s">
        <v>3</v>
      </c>
      <c r="D11" s="12" t="s">
        <v>62</v>
      </c>
      <c r="E11" s="12" t="s">
        <v>61</v>
      </c>
      <c r="F11" s="12" t="s">
        <v>60</v>
      </c>
      <c r="G11" s="12" t="s">
        <v>59</v>
      </c>
      <c r="H11" s="12" t="s">
        <v>58</v>
      </c>
      <c r="I11" s="12" t="s">
        <v>57</v>
      </c>
      <c r="J11" s="12" t="s">
        <v>56</v>
      </c>
      <c r="K11" s="12" t="s">
        <v>55</v>
      </c>
      <c r="L11" s="12" t="s">
        <v>54</v>
      </c>
      <c r="M11" s="12" t="s">
        <v>53</v>
      </c>
      <c r="N11" s="12" t="s">
        <v>52</v>
      </c>
      <c r="O11" s="12" t="s">
        <v>51</v>
      </c>
      <c r="P11" s="12" t="s">
        <v>50</v>
      </c>
      <c r="Q11" s="12" t="s">
        <v>49</v>
      </c>
      <c r="R11" s="12" t="s">
        <v>48</v>
      </c>
      <c r="S11" s="12" t="s">
        <v>47</v>
      </c>
      <c r="T11" s="12" t="s">
        <v>46</v>
      </c>
      <c r="U11" s="12" t="s">
        <v>45</v>
      </c>
      <c r="V11" s="12" t="s">
        <v>44</v>
      </c>
      <c r="W11" s="13" t="s">
        <v>43</v>
      </c>
    </row>
    <row r="12" spans="1:23" ht="15.75" thickTop="1">
      <c r="A12" s="14">
        <v>0</v>
      </c>
      <c r="B12" s="14">
        <v>1</v>
      </c>
      <c r="C12" s="14">
        <v>0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</row>
    <row r="13" spans="1:23">
      <c r="A13" s="14">
        <v>0.95499999999999996</v>
      </c>
      <c r="B13" s="14">
        <v>1.0004040000000001</v>
      </c>
      <c r="C13" s="14">
        <v>2.8864000000000001E-2</v>
      </c>
      <c r="D13" s="14">
        <v>1.022559</v>
      </c>
      <c r="E13" s="14">
        <v>0.95935899999999996</v>
      </c>
      <c r="F13" s="14">
        <v>1.0422359999999999</v>
      </c>
      <c r="G13" s="14">
        <v>0.95847400000000005</v>
      </c>
      <c r="H13" s="14">
        <v>0.95207900000000001</v>
      </c>
      <c r="I13" s="14">
        <v>0.98083399999999998</v>
      </c>
      <c r="J13" s="14">
        <v>1.0198719999999999</v>
      </c>
      <c r="K13" s="14">
        <v>1.017908</v>
      </c>
      <c r="L13" s="14">
        <v>0.99173299999999998</v>
      </c>
      <c r="M13" s="14">
        <v>0.98024100000000003</v>
      </c>
      <c r="N13" s="14">
        <v>1.0193220000000001</v>
      </c>
      <c r="O13" s="14">
        <v>1.013112</v>
      </c>
      <c r="P13" s="14">
        <v>1.0126599999999999</v>
      </c>
      <c r="Q13" s="14">
        <v>1.0003789999999999</v>
      </c>
      <c r="R13" s="14">
        <v>0.98428199999999999</v>
      </c>
      <c r="S13" s="14">
        <v>1.0290109999999999</v>
      </c>
      <c r="T13" s="14">
        <v>1.052678</v>
      </c>
      <c r="U13" s="14">
        <v>0.96343699999999999</v>
      </c>
      <c r="V13" s="14">
        <v>0.99001099999999997</v>
      </c>
      <c r="W13" s="14">
        <v>1.0178879999999999</v>
      </c>
    </row>
    <row r="14" spans="1:23">
      <c r="A14" s="14">
        <v>1.91</v>
      </c>
      <c r="B14" s="14">
        <v>0.98766600000000004</v>
      </c>
      <c r="C14" s="14">
        <v>3.8682000000000001E-2</v>
      </c>
      <c r="D14" s="14">
        <v>1.0699080000000001</v>
      </c>
      <c r="E14" s="14">
        <v>0.92445100000000002</v>
      </c>
      <c r="F14" s="14">
        <v>1.052028</v>
      </c>
      <c r="G14" s="14">
        <v>0.96013999999999999</v>
      </c>
      <c r="H14" s="14">
        <v>0.942469</v>
      </c>
      <c r="I14" s="14">
        <v>0.98380000000000001</v>
      </c>
      <c r="J14" s="14">
        <v>0.97018800000000005</v>
      </c>
      <c r="K14" s="14">
        <v>1.005058</v>
      </c>
      <c r="L14" s="14">
        <v>0.97729600000000005</v>
      </c>
      <c r="M14" s="14">
        <v>0.97508300000000003</v>
      </c>
      <c r="N14" s="14">
        <v>0.93945299999999998</v>
      </c>
      <c r="O14" s="14">
        <v>1.0257700000000001</v>
      </c>
      <c r="P14" s="14">
        <v>0.99282700000000002</v>
      </c>
      <c r="Q14" s="14">
        <v>0.96470900000000004</v>
      </c>
      <c r="R14" s="14">
        <v>0.980854</v>
      </c>
      <c r="S14" s="14">
        <v>0.99312800000000001</v>
      </c>
      <c r="T14" s="14">
        <v>1.0243709999999999</v>
      </c>
      <c r="U14" s="14">
        <v>0.93879299999999999</v>
      </c>
      <c r="V14" s="14">
        <v>1.012446</v>
      </c>
      <c r="W14" s="14">
        <v>1.020554</v>
      </c>
    </row>
    <row r="15" spans="1:23">
      <c r="A15" s="14">
        <v>2.8650000000000002</v>
      </c>
      <c r="B15" s="14">
        <v>0.58589400000000003</v>
      </c>
      <c r="C15" s="14">
        <v>4.3735000000000003E-2</v>
      </c>
      <c r="D15" s="14">
        <v>0.60104500000000005</v>
      </c>
      <c r="E15" s="14">
        <v>0.65885000000000005</v>
      </c>
      <c r="F15" s="14">
        <v>0.66019000000000005</v>
      </c>
      <c r="G15" s="14">
        <v>0.59099299999999999</v>
      </c>
      <c r="H15" s="14">
        <v>0.58933899999999995</v>
      </c>
      <c r="I15" s="14">
        <v>0.62639699999999998</v>
      </c>
      <c r="J15" s="14">
        <v>0.52803699999999998</v>
      </c>
      <c r="K15" s="14">
        <v>0.56564099999999995</v>
      </c>
      <c r="L15" s="14">
        <v>0.54040100000000002</v>
      </c>
      <c r="M15" s="14">
        <v>0.52905500000000005</v>
      </c>
      <c r="N15" s="14">
        <v>0.59375299999999998</v>
      </c>
      <c r="O15" s="14">
        <v>0.62307299999999999</v>
      </c>
      <c r="P15" s="14">
        <v>0.56932700000000003</v>
      </c>
      <c r="Q15" s="14">
        <v>0.61327699999999996</v>
      </c>
      <c r="R15" s="14">
        <v>0.55369400000000002</v>
      </c>
      <c r="S15" s="14">
        <v>0.61534900000000003</v>
      </c>
      <c r="T15" s="14">
        <v>0.52464100000000002</v>
      </c>
      <c r="U15" s="14">
        <v>0.51804399999999995</v>
      </c>
      <c r="V15" s="14">
        <v>0.58844799999999997</v>
      </c>
      <c r="W15" s="14">
        <v>0.62831999999999999</v>
      </c>
    </row>
    <row r="16" spans="1:23">
      <c r="A16" s="14">
        <v>3.8210000000000002</v>
      </c>
      <c r="B16" s="14">
        <v>0.66455600000000004</v>
      </c>
      <c r="C16" s="14">
        <v>4.8159E-2</v>
      </c>
      <c r="D16" s="14">
        <v>0.70337099999999997</v>
      </c>
      <c r="E16" s="14">
        <v>0.68405400000000005</v>
      </c>
      <c r="F16" s="14">
        <v>0.77117899999999995</v>
      </c>
      <c r="G16" s="14">
        <v>0.67294100000000001</v>
      </c>
      <c r="H16" s="14">
        <v>0.64627400000000002</v>
      </c>
      <c r="I16" s="14">
        <v>0.66810599999999998</v>
      </c>
      <c r="J16" s="14">
        <v>0.62155400000000005</v>
      </c>
      <c r="K16" s="14">
        <v>0.65208299999999997</v>
      </c>
      <c r="L16" s="14">
        <v>0.624977</v>
      </c>
      <c r="M16" s="14">
        <v>0.59826500000000005</v>
      </c>
      <c r="N16" s="14">
        <v>0.65154100000000004</v>
      </c>
      <c r="O16" s="14">
        <v>0.75643499999999997</v>
      </c>
      <c r="P16" s="14">
        <v>0.64774200000000004</v>
      </c>
      <c r="Q16" s="14">
        <v>0.67387900000000001</v>
      </c>
      <c r="R16" s="14">
        <v>0.63020399999999999</v>
      </c>
      <c r="S16" s="14">
        <v>0.69872500000000004</v>
      </c>
      <c r="T16" s="14">
        <v>0.62736800000000004</v>
      </c>
      <c r="U16" s="14">
        <v>0.57893099999999997</v>
      </c>
      <c r="V16" s="14">
        <v>0.67044599999999999</v>
      </c>
      <c r="W16" s="14">
        <v>0.71304000000000001</v>
      </c>
    </row>
    <row r="17" spans="1:23">
      <c r="A17" s="14">
        <v>4.7759999999999998</v>
      </c>
      <c r="B17" s="14">
        <v>0.69942400000000005</v>
      </c>
      <c r="C17" s="14">
        <v>5.0944000000000003E-2</v>
      </c>
      <c r="D17" s="14">
        <v>0.73298300000000005</v>
      </c>
      <c r="E17" s="14">
        <v>0.71910099999999999</v>
      </c>
      <c r="F17" s="14">
        <v>0.78379699999999997</v>
      </c>
      <c r="G17" s="14">
        <v>0.72371600000000003</v>
      </c>
      <c r="H17" s="14">
        <v>0.71672800000000003</v>
      </c>
      <c r="I17" s="14">
        <v>0.70999800000000002</v>
      </c>
      <c r="J17" s="14">
        <v>0.63718799999999998</v>
      </c>
      <c r="K17" s="14">
        <v>0.69939099999999998</v>
      </c>
      <c r="L17" s="14">
        <v>0.62999099999999997</v>
      </c>
      <c r="M17" s="14">
        <v>0.63053800000000004</v>
      </c>
      <c r="N17" s="14">
        <v>0.69594</v>
      </c>
      <c r="O17" s="14">
        <v>0.77343200000000001</v>
      </c>
      <c r="P17" s="14">
        <v>0.68273099999999998</v>
      </c>
      <c r="Q17" s="14">
        <v>0.712009</v>
      </c>
      <c r="R17" s="14">
        <v>0.66958499999999999</v>
      </c>
      <c r="S17" s="14">
        <v>0.76897000000000004</v>
      </c>
      <c r="T17" s="14">
        <v>0.63499300000000003</v>
      </c>
      <c r="U17" s="14">
        <v>0.61487099999999995</v>
      </c>
      <c r="V17" s="14">
        <v>0.69589900000000005</v>
      </c>
      <c r="W17" s="14">
        <v>0.75661199999999995</v>
      </c>
    </row>
    <row r="18" spans="1:23">
      <c r="A18" s="14">
        <v>5.7309999999999999</v>
      </c>
      <c r="B18" s="14">
        <v>0.73501899999999998</v>
      </c>
      <c r="C18" s="14">
        <v>5.0028000000000003E-2</v>
      </c>
      <c r="D18" s="14">
        <v>0.746776</v>
      </c>
      <c r="E18" s="14">
        <v>0.78934700000000002</v>
      </c>
      <c r="F18" s="14">
        <v>0.81130100000000005</v>
      </c>
      <c r="G18" s="14">
        <v>0.75993999999999995</v>
      </c>
      <c r="H18" s="14">
        <v>0.721495</v>
      </c>
      <c r="I18" s="14">
        <v>0.74568199999999996</v>
      </c>
      <c r="J18" s="14">
        <v>0.65517899999999996</v>
      </c>
      <c r="K18" s="14">
        <v>0.72196000000000005</v>
      </c>
      <c r="L18" s="14">
        <v>0.702847</v>
      </c>
      <c r="M18" s="14">
        <v>0.68345900000000004</v>
      </c>
      <c r="N18" s="14">
        <v>0.72944699999999996</v>
      </c>
      <c r="O18" s="14">
        <v>0.83196400000000004</v>
      </c>
      <c r="P18" s="14">
        <v>0.72346999999999995</v>
      </c>
      <c r="Q18" s="14">
        <v>0.74913600000000002</v>
      </c>
      <c r="R18" s="14">
        <v>0.69611299999999998</v>
      </c>
      <c r="S18" s="14">
        <v>0.77583999999999997</v>
      </c>
      <c r="T18" s="14">
        <v>0.66967699999999997</v>
      </c>
      <c r="U18" s="14">
        <v>0.64965300000000004</v>
      </c>
      <c r="V18" s="14">
        <v>0.749309</v>
      </c>
      <c r="W18" s="14">
        <v>0.78779299999999997</v>
      </c>
    </row>
    <row r="19" spans="1:23">
      <c r="A19" s="14">
        <v>6.6859999999999999</v>
      </c>
      <c r="B19" s="14">
        <v>0.75856400000000002</v>
      </c>
      <c r="C19" s="14">
        <v>5.3429999999999998E-2</v>
      </c>
      <c r="D19" s="14">
        <v>0.78736200000000001</v>
      </c>
      <c r="E19" s="14">
        <v>0.78246800000000005</v>
      </c>
      <c r="F19" s="14">
        <v>0.86728700000000003</v>
      </c>
      <c r="G19" s="14">
        <v>0.79689500000000002</v>
      </c>
      <c r="H19" s="14">
        <v>0.75421099999999996</v>
      </c>
      <c r="I19" s="14">
        <v>0.76336099999999996</v>
      </c>
      <c r="J19" s="14">
        <v>0.69826600000000005</v>
      </c>
      <c r="K19" s="14">
        <v>0.76951899999999995</v>
      </c>
      <c r="L19" s="14">
        <v>0.69733699999999998</v>
      </c>
      <c r="M19" s="14">
        <v>0.70195600000000002</v>
      </c>
      <c r="N19" s="14">
        <v>0.77355099999999999</v>
      </c>
      <c r="O19" s="14">
        <v>0.82577100000000003</v>
      </c>
      <c r="P19" s="14">
        <v>0.74470400000000003</v>
      </c>
      <c r="Q19" s="14">
        <v>0.76377799999999996</v>
      </c>
      <c r="R19" s="14">
        <v>0.72295699999999996</v>
      </c>
      <c r="S19" s="14">
        <v>0.81545400000000001</v>
      </c>
      <c r="T19" s="14">
        <v>0.65099099999999999</v>
      </c>
      <c r="U19" s="14">
        <v>0.68508100000000005</v>
      </c>
      <c r="V19" s="14">
        <v>0.76339100000000004</v>
      </c>
      <c r="W19" s="14">
        <v>0.80693400000000004</v>
      </c>
    </row>
    <row r="20" spans="1:23">
      <c r="A20" s="14">
        <v>7.641</v>
      </c>
      <c r="B20" s="14">
        <v>0.77805800000000003</v>
      </c>
      <c r="C20" s="14">
        <v>4.9904999999999998E-2</v>
      </c>
      <c r="D20" s="14">
        <v>0.82121</v>
      </c>
      <c r="E20" s="14">
        <v>0.82525599999999999</v>
      </c>
      <c r="F20" s="14">
        <v>0.84877499999999995</v>
      </c>
      <c r="G20" s="14">
        <v>0.78194900000000001</v>
      </c>
      <c r="H20" s="14">
        <v>0.78883800000000004</v>
      </c>
      <c r="I20" s="14">
        <v>0.80431200000000003</v>
      </c>
      <c r="J20" s="14">
        <v>0.69427300000000003</v>
      </c>
      <c r="K20" s="14">
        <v>0.80242999999999998</v>
      </c>
      <c r="L20" s="14">
        <v>0.71248800000000001</v>
      </c>
      <c r="M20" s="14">
        <v>0.75508900000000001</v>
      </c>
      <c r="N20" s="14">
        <v>0.78045600000000004</v>
      </c>
      <c r="O20" s="14">
        <v>0.82288300000000003</v>
      </c>
      <c r="P20" s="14">
        <v>0.76355399999999995</v>
      </c>
      <c r="Q20" s="14">
        <v>0.77222999999999997</v>
      </c>
      <c r="R20" s="14">
        <v>0.736433</v>
      </c>
      <c r="S20" s="14">
        <v>0.83930800000000005</v>
      </c>
      <c r="T20" s="14">
        <v>0.69129799999999997</v>
      </c>
      <c r="U20" s="14">
        <v>0.69449700000000003</v>
      </c>
      <c r="V20" s="14">
        <v>0.80108999999999997</v>
      </c>
      <c r="W20" s="14">
        <v>0.82478899999999999</v>
      </c>
    </row>
    <row r="21" spans="1:23">
      <c r="A21" s="14">
        <v>8.5960000000000001</v>
      </c>
      <c r="B21" s="14">
        <v>0.79938500000000001</v>
      </c>
      <c r="C21" s="14">
        <v>4.5151999999999998E-2</v>
      </c>
      <c r="D21" s="14">
        <v>0.82230899999999996</v>
      </c>
      <c r="E21" s="14">
        <v>0.81532899999999997</v>
      </c>
      <c r="F21" s="14">
        <v>0.89298999999999995</v>
      </c>
      <c r="G21" s="14">
        <v>0.80721799999999999</v>
      </c>
      <c r="H21" s="14">
        <v>0.80641200000000002</v>
      </c>
      <c r="I21" s="14">
        <v>0.81212600000000001</v>
      </c>
      <c r="J21" s="14">
        <v>0.75458499999999995</v>
      </c>
      <c r="K21" s="14">
        <v>0.79547599999999996</v>
      </c>
      <c r="L21" s="14">
        <v>0.72628999999999999</v>
      </c>
      <c r="M21" s="14">
        <v>0.78316699999999995</v>
      </c>
      <c r="N21" s="14">
        <v>0.77195499999999995</v>
      </c>
      <c r="O21" s="14">
        <v>0.85864499999999999</v>
      </c>
      <c r="P21" s="14">
        <v>0.788107</v>
      </c>
      <c r="Q21" s="14">
        <v>0.81496400000000002</v>
      </c>
      <c r="R21" s="14">
        <v>0.78963300000000003</v>
      </c>
      <c r="S21" s="14">
        <v>0.85793699999999995</v>
      </c>
      <c r="T21" s="14">
        <v>0.71772100000000005</v>
      </c>
      <c r="U21" s="14">
        <v>0.72919500000000004</v>
      </c>
      <c r="V21" s="14">
        <v>0.80549599999999999</v>
      </c>
      <c r="W21" s="14">
        <v>0.838144</v>
      </c>
    </row>
    <row r="22" spans="1:23">
      <c r="A22" s="14">
        <v>9.5519999999999996</v>
      </c>
      <c r="B22" s="14">
        <v>0.81363700000000005</v>
      </c>
      <c r="C22" s="14">
        <v>4.5034999999999999E-2</v>
      </c>
      <c r="D22" s="14">
        <v>0.82462100000000005</v>
      </c>
      <c r="E22" s="14">
        <v>0.86004000000000003</v>
      </c>
      <c r="F22" s="14">
        <v>0.87071500000000002</v>
      </c>
      <c r="G22" s="14">
        <v>0.833762</v>
      </c>
      <c r="H22" s="14">
        <v>0.80141600000000002</v>
      </c>
      <c r="I22" s="14">
        <v>0.86918700000000004</v>
      </c>
      <c r="J22" s="14">
        <v>0.75064699999999995</v>
      </c>
      <c r="K22" s="14">
        <v>0.83950599999999997</v>
      </c>
      <c r="L22" s="14">
        <v>0.74365099999999995</v>
      </c>
      <c r="M22" s="14">
        <v>0.78400400000000003</v>
      </c>
      <c r="N22" s="14">
        <v>0.81610499999999997</v>
      </c>
      <c r="O22" s="14">
        <v>0.88494700000000004</v>
      </c>
      <c r="P22" s="14">
        <v>0.77994300000000005</v>
      </c>
      <c r="Q22" s="14">
        <v>0.83993499999999999</v>
      </c>
      <c r="R22" s="14">
        <v>0.789466</v>
      </c>
      <c r="S22" s="14">
        <v>0.84768600000000005</v>
      </c>
      <c r="T22" s="14">
        <v>0.73058699999999999</v>
      </c>
      <c r="U22" s="14">
        <v>0.76364699999999996</v>
      </c>
      <c r="V22" s="14">
        <v>0.80182699999999996</v>
      </c>
      <c r="W22" s="14">
        <v>0.84105600000000003</v>
      </c>
    </row>
    <row r="23" spans="1:23">
      <c r="A23" s="14">
        <v>10.507</v>
      </c>
      <c r="B23" s="14">
        <v>0.82443500000000003</v>
      </c>
      <c r="C23" s="14">
        <v>5.1409000000000003E-2</v>
      </c>
      <c r="D23" s="14">
        <v>0.86774499999999999</v>
      </c>
      <c r="E23" s="14">
        <v>0.87480000000000002</v>
      </c>
      <c r="F23" s="14">
        <v>0.91359800000000002</v>
      </c>
      <c r="G23" s="14">
        <v>0.81068399999999996</v>
      </c>
      <c r="H23" s="14">
        <v>0.78649199999999997</v>
      </c>
      <c r="I23" s="14">
        <v>0.84080999999999995</v>
      </c>
      <c r="J23" s="14">
        <v>0.76875700000000002</v>
      </c>
      <c r="K23" s="14">
        <v>0.86112900000000003</v>
      </c>
      <c r="L23" s="14">
        <v>0.73590900000000004</v>
      </c>
      <c r="M23" s="14">
        <v>0.83627600000000002</v>
      </c>
      <c r="N23" s="14">
        <v>0.83069000000000004</v>
      </c>
      <c r="O23" s="14">
        <v>0.87789600000000001</v>
      </c>
      <c r="P23" s="14">
        <v>0.80042000000000002</v>
      </c>
      <c r="Q23" s="14">
        <v>0.87194199999999999</v>
      </c>
      <c r="R23" s="14">
        <v>0.82030700000000001</v>
      </c>
      <c r="S23" s="14">
        <v>0.85687899999999995</v>
      </c>
      <c r="T23" s="14">
        <v>0.72921100000000005</v>
      </c>
      <c r="U23" s="14">
        <v>0.74060000000000004</v>
      </c>
      <c r="V23" s="14">
        <v>0.81627799999999995</v>
      </c>
      <c r="W23" s="14">
        <v>0.848271</v>
      </c>
    </row>
    <row r="24" spans="1:23">
      <c r="A24" s="14">
        <v>11.462</v>
      </c>
      <c r="B24" s="14">
        <v>0.83259799999999995</v>
      </c>
      <c r="C24" s="14">
        <v>4.8845E-2</v>
      </c>
      <c r="D24" s="14">
        <v>0.93722300000000003</v>
      </c>
      <c r="E24" s="14">
        <v>0.84626800000000002</v>
      </c>
      <c r="F24" s="14">
        <v>0.83776399999999995</v>
      </c>
      <c r="G24" s="14">
        <v>0.82479599999999997</v>
      </c>
      <c r="H24" s="14">
        <v>0.81314600000000004</v>
      </c>
      <c r="I24" s="14">
        <v>0.80253099999999999</v>
      </c>
      <c r="J24" s="14">
        <v>0.76902000000000004</v>
      </c>
      <c r="K24" s="14">
        <v>0.88270099999999996</v>
      </c>
      <c r="L24" s="14">
        <v>0.76134800000000002</v>
      </c>
      <c r="M24" s="14">
        <v>0.84195900000000001</v>
      </c>
      <c r="N24" s="14">
        <v>0.86291600000000002</v>
      </c>
      <c r="O24" s="14">
        <v>0.88936300000000001</v>
      </c>
      <c r="P24" s="14">
        <v>0.81594</v>
      </c>
      <c r="Q24" s="14">
        <v>0.88837699999999997</v>
      </c>
      <c r="R24" s="14">
        <v>0.83589599999999997</v>
      </c>
      <c r="S24" s="14">
        <v>0.86288699999999996</v>
      </c>
      <c r="T24" s="14">
        <v>0.75473000000000001</v>
      </c>
      <c r="U24" s="14">
        <v>0.75297400000000003</v>
      </c>
      <c r="V24" s="14">
        <v>0.82546399999999998</v>
      </c>
      <c r="W24" s="14">
        <v>0.84665000000000001</v>
      </c>
    </row>
    <row r="25" spans="1:23">
      <c r="A25" s="14">
        <v>12.417</v>
      </c>
      <c r="B25" s="14">
        <v>0.84167400000000003</v>
      </c>
      <c r="C25" s="14">
        <v>3.5153999999999998E-2</v>
      </c>
      <c r="D25" s="14">
        <v>0.91025599999999995</v>
      </c>
      <c r="E25" s="14">
        <v>0.85746800000000001</v>
      </c>
      <c r="F25" s="14">
        <v>0.81673300000000004</v>
      </c>
      <c r="G25" s="14">
        <v>0.844194</v>
      </c>
      <c r="H25" s="14">
        <v>0.76012999999999997</v>
      </c>
      <c r="I25" s="14">
        <v>0.85177599999999998</v>
      </c>
      <c r="J25" s="14">
        <v>0.81606599999999996</v>
      </c>
      <c r="K25" s="14">
        <v>0.86519699999999999</v>
      </c>
      <c r="L25" s="14">
        <v>0.80940800000000002</v>
      </c>
      <c r="M25" s="14">
        <v>0.83600799999999997</v>
      </c>
      <c r="N25" s="14">
        <v>0.85709000000000002</v>
      </c>
      <c r="O25" s="14">
        <v>0.87175499999999995</v>
      </c>
      <c r="P25" s="14">
        <v>0.84118599999999999</v>
      </c>
      <c r="Q25" s="14">
        <v>0.878807</v>
      </c>
      <c r="R25" s="14">
        <v>0.86357600000000001</v>
      </c>
      <c r="S25" s="14">
        <v>0.87222100000000002</v>
      </c>
      <c r="T25" s="14">
        <v>0.79601900000000003</v>
      </c>
      <c r="U25" s="14">
        <v>0.79136099999999998</v>
      </c>
      <c r="V25" s="14">
        <v>0.83580299999999996</v>
      </c>
      <c r="W25" s="14">
        <v>0.85841900000000004</v>
      </c>
    </row>
    <row r="26" spans="1:23">
      <c r="A26" s="14">
        <v>13.372</v>
      </c>
      <c r="B26" s="14">
        <v>0.84859600000000002</v>
      </c>
      <c r="C26" s="14">
        <v>4.2229000000000003E-2</v>
      </c>
      <c r="D26" s="14">
        <v>0.94445100000000004</v>
      </c>
      <c r="E26" s="14">
        <v>0.87660499999999997</v>
      </c>
      <c r="F26" s="14">
        <v>0.84769899999999998</v>
      </c>
      <c r="G26" s="14">
        <v>0.83424399999999999</v>
      </c>
      <c r="H26" s="14">
        <v>0.77321799999999996</v>
      </c>
      <c r="I26" s="14">
        <v>0.83605200000000002</v>
      </c>
      <c r="J26" s="14">
        <v>0.809778</v>
      </c>
      <c r="K26" s="14">
        <v>0.87638799999999994</v>
      </c>
      <c r="L26" s="14">
        <v>0.78606500000000001</v>
      </c>
      <c r="M26" s="14">
        <v>0.87030799999999997</v>
      </c>
      <c r="N26" s="14">
        <v>0.87477199999999999</v>
      </c>
      <c r="O26" s="14">
        <v>0.88372799999999996</v>
      </c>
      <c r="P26" s="14">
        <v>0.84310300000000005</v>
      </c>
      <c r="Q26" s="14">
        <v>0.87888500000000003</v>
      </c>
      <c r="R26" s="14">
        <v>0.86830399999999996</v>
      </c>
      <c r="S26" s="14">
        <v>0.88274900000000001</v>
      </c>
      <c r="T26" s="14">
        <v>0.777254</v>
      </c>
      <c r="U26" s="14">
        <v>0.809338</v>
      </c>
      <c r="V26" s="14">
        <v>0.85811199999999999</v>
      </c>
      <c r="W26" s="14">
        <v>0.84085799999999999</v>
      </c>
    </row>
    <row r="27" spans="1:23">
      <c r="A27" s="14">
        <v>14.327</v>
      </c>
      <c r="B27" s="14">
        <v>0.84626800000000002</v>
      </c>
      <c r="C27" s="14">
        <v>4.5275999999999997E-2</v>
      </c>
      <c r="D27" s="14">
        <v>0.94991000000000003</v>
      </c>
      <c r="E27" s="14">
        <v>0.87524299999999999</v>
      </c>
      <c r="F27" s="14">
        <v>0.85202100000000003</v>
      </c>
      <c r="G27" s="14">
        <v>0.80372200000000005</v>
      </c>
      <c r="H27" s="14">
        <v>0.77368899999999996</v>
      </c>
      <c r="I27" s="14">
        <v>0.87429599999999996</v>
      </c>
      <c r="J27" s="14">
        <v>0.79892099999999999</v>
      </c>
      <c r="K27" s="14">
        <v>0.85345199999999999</v>
      </c>
      <c r="L27" s="14">
        <v>0.79299699999999995</v>
      </c>
      <c r="M27" s="14">
        <v>0.85952700000000004</v>
      </c>
      <c r="N27" s="14">
        <v>0.86968699999999999</v>
      </c>
      <c r="O27" s="14">
        <v>0.86560300000000001</v>
      </c>
      <c r="P27" s="14">
        <v>0.82736799999999999</v>
      </c>
      <c r="Q27" s="14">
        <v>0.88347600000000004</v>
      </c>
      <c r="R27" s="14">
        <v>0.86588600000000004</v>
      </c>
      <c r="S27" s="14">
        <v>0.90986599999999995</v>
      </c>
      <c r="T27" s="14">
        <v>0.79478700000000002</v>
      </c>
      <c r="U27" s="14">
        <v>0.78004099999999998</v>
      </c>
      <c r="V27" s="14">
        <v>0.84348100000000004</v>
      </c>
      <c r="W27" s="14">
        <v>0.85138899999999995</v>
      </c>
    </row>
    <row r="28" spans="1:23">
      <c r="A28" s="14">
        <v>15.282999999999999</v>
      </c>
      <c r="B28" s="14">
        <v>0.85168500000000003</v>
      </c>
      <c r="C28" s="14">
        <v>4.7939000000000002E-2</v>
      </c>
      <c r="D28" s="14">
        <v>0.94390499999999999</v>
      </c>
      <c r="E28" s="14">
        <v>0.83871099999999998</v>
      </c>
      <c r="F28" s="14">
        <v>0.79809799999999997</v>
      </c>
      <c r="G28" s="14">
        <v>0.84587000000000001</v>
      </c>
      <c r="H28" s="14">
        <v>0.78089299999999995</v>
      </c>
      <c r="I28" s="14">
        <v>0.87256500000000004</v>
      </c>
      <c r="J28" s="14">
        <v>0.799126</v>
      </c>
      <c r="K28" s="14">
        <v>0.89803999999999995</v>
      </c>
      <c r="L28" s="14">
        <v>0.77261299999999999</v>
      </c>
      <c r="M28" s="14">
        <v>0.89661400000000002</v>
      </c>
      <c r="N28" s="14">
        <v>0.85078399999999998</v>
      </c>
      <c r="O28" s="14">
        <v>0.90885300000000002</v>
      </c>
      <c r="P28" s="14">
        <v>0.83932300000000004</v>
      </c>
      <c r="Q28" s="14">
        <v>0.89984200000000003</v>
      </c>
      <c r="R28" s="14">
        <v>0.84270800000000001</v>
      </c>
      <c r="S28" s="14">
        <v>0.91419399999999995</v>
      </c>
      <c r="T28" s="14">
        <v>0.81698599999999999</v>
      </c>
      <c r="U28" s="14">
        <v>0.80381800000000003</v>
      </c>
      <c r="V28" s="14">
        <v>0.84523099999999995</v>
      </c>
      <c r="W28" s="14">
        <v>0.86551500000000003</v>
      </c>
    </row>
    <row r="29" spans="1:23">
      <c r="A29" s="14">
        <v>16.238</v>
      </c>
      <c r="B29" s="14">
        <v>0.85772899999999996</v>
      </c>
      <c r="C29" s="14">
        <v>4.2680999999999997E-2</v>
      </c>
      <c r="D29" s="14">
        <v>0.91572600000000004</v>
      </c>
      <c r="E29" s="14">
        <v>0.85650800000000005</v>
      </c>
      <c r="F29" s="14">
        <v>0.85726400000000003</v>
      </c>
      <c r="G29" s="14">
        <v>0.81713999999999998</v>
      </c>
      <c r="H29" s="14">
        <v>0.74940200000000001</v>
      </c>
      <c r="I29" s="14">
        <v>0.897316</v>
      </c>
      <c r="J29" s="14">
        <v>0.81613100000000005</v>
      </c>
      <c r="K29" s="14">
        <v>0.87982099999999996</v>
      </c>
      <c r="L29" s="14">
        <v>0.81977599999999995</v>
      </c>
      <c r="M29" s="14">
        <v>0.92073000000000005</v>
      </c>
      <c r="N29" s="14">
        <v>0.83731</v>
      </c>
      <c r="O29" s="14">
        <v>0.89258400000000004</v>
      </c>
      <c r="P29" s="14">
        <v>0.854132</v>
      </c>
      <c r="Q29" s="14">
        <v>0.89307899999999996</v>
      </c>
      <c r="R29" s="14">
        <v>0.87246000000000001</v>
      </c>
      <c r="S29" s="14">
        <v>0.90918299999999996</v>
      </c>
      <c r="T29" s="14">
        <v>0.82112499999999999</v>
      </c>
      <c r="U29" s="14">
        <v>0.82321</v>
      </c>
      <c r="V29" s="14">
        <v>0.84742600000000001</v>
      </c>
      <c r="W29" s="14">
        <v>0.87425799999999998</v>
      </c>
    </row>
    <row r="30" spans="1:23">
      <c r="A30" s="14">
        <v>17.193000000000001</v>
      </c>
      <c r="B30" s="14">
        <v>0.86233499999999996</v>
      </c>
      <c r="C30" s="14">
        <v>4.9718999999999999E-2</v>
      </c>
      <c r="D30" s="14">
        <v>0.92427199999999998</v>
      </c>
      <c r="E30" s="14">
        <v>0.88078500000000004</v>
      </c>
      <c r="F30" s="14">
        <v>0.89983599999999997</v>
      </c>
      <c r="G30" s="14">
        <v>0.79226300000000005</v>
      </c>
      <c r="H30" s="14">
        <v>0.75082499999999996</v>
      </c>
      <c r="I30" s="14">
        <v>0.88366500000000003</v>
      </c>
      <c r="J30" s="14">
        <v>0.85068200000000005</v>
      </c>
      <c r="K30" s="14">
        <v>0.90411300000000006</v>
      </c>
      <c r="L30" s="14">
        <v>0.77834999999999999</v>
      </c>
      <c r="M30" s="14">
        <v>0.92990600000000001</v>
      </c>
      <c r="N30" s="14">
        <v>0.83410899999999999</v>
      </c>
      <c r="O30" s="14">
        <v>0.88829100000000005</v>
      </c>
      <c r="P30" s="14">
        <v>0.85312299999999996</v>
      </c>
      <c r="Q30" s="14">
        <v>0.87802100000000005</v>
      </c>
      <c r="R30" s="14">
        <v>0.88447200000000004</v>
      </c>
      <c r="S30" s="14">
        <v>0.92744300000000002</v>
      </c>
      <c r="T30" s="14">
        <v>0.81576300000000002</v>
      </c>
      <c r="U30" s="14">
        <v>0.86436400000000002</v>
      </c>
      <c r="V30" s="14">
        <v>0.82856399999999997</v>
      </c>
      <c r="W30" s="14">
        <v>0.87785199999999997</v>
      </c>
    </row>
    <row r="31" spans="1:23">
      <c r="A31" s="14">
        <v>18.148</v>
      </c>
      <c r="B31" s="14">
        <v>0.86576299999999995</v>
      </c>
      <c r="C31" s="14">
        <v>5.2609999999999997E-2</v>
      </c>
      <c r="D31" s="14">
        <v>0.91251000000000004</v>
      </c>
      <c r="E31" s="14">
        <v>0.87228700000000003</v>
      </c>
      <c r="F31" s="14">
        <v>0.83329699999999995</v>
      </c>
      <c r="G31" s="14">
        <v>0.78353899999999999</v>
      </c>
      <c r="H31" s="14">
        <v>0.73113600000000001</v>
      </c>
      <c r="I31" s="14">
        <v>0.90093299999999998</v>
      </c>
      <c r="J31" s="14">
        <v>0.86166399999999999</v>
      </c>
      <c r="K31" s="14">
        <v>0.90301500000000001</v>
      </c>
      <c r="L31" s="14">
        <v>0.79704399999999997</v>
      </c>
      <c r="M31" s="14">
        <v>0.93243699999999996</v>
      </c>
      <c r="N31" s="14">
        <v>0.87659399999999998</v>
      </c>
      <c r="O31" s="14">
        <v>0.93758799999999998</v>
      </c>
      <c r="P31" s="14">
        <v>0.85671299999999995</v>
      </c>
      <c r="Q31" s="14">
        <v>0.89063300000000001</v>
      </c>
      <c r="R31" s="14">
        <v>0.86201399999999995</v>
      </c>
      <c r="S31" s="14">
        <v>0.92277900000000002</v>
      </c>
      <c r="T31" s="14">
        <v>0.82323999999999997</v>
      </c>
      <c r="U31" s="14">
        <v>0.86611700000000003</v>
      </c>
      <c r="V31" s="14">
        <v>0.84980800000000001</v>
      </c>
      <c r="W31" s="14">
        <v>0.90192000000000005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DE5A-8511-49D1-A810-54FB1DD49BDE}">
  <dimension ref="A4:AG31"/>
  <sheetViews>
    <sheetView workbookViewId="0">
      <selection activeCell="F7" sqref="F7"/>
    </sheetView>
  </sheetViews>
  <sheetFormatPr defaultColWidth="9.140625" defaultRowHeight="15"/>
  <cols>
    <col min="1" max="33" width="15" style="10" customWidth="1"/>
    <col min="34" max="16384" width="9.140625" style="10"/>
  </cols>
  <sheetData>
    <row r="4" spans="1:33">
      <c r="A4" s="9" t="s">
        <v>64</v>
      </c>
    </row>
    <row r="5" spans="1:33">
      <c r="A5" s="9" t="s">
        <v>63</v>
      </c>
    </row>
    <row r="11" spans="1:33" ht="31.5" thickTop="1" thickBot="1">
      <c r="A11" s="11" t="s">
        <v>1</v>
      </c>
      <c r="B11" s="12" t="s">
        <v>2</v>
      </c>
      <c r="C11" s="12" t="s">
        <v>3</v>
      </c>
      <c r="D11" s="12" t="s">
        <v>94</v>
      </c>
      <c r="E11" s="12" t="s">
        <v>93</v>
      </c>
      <c r="F11" s="12" t="s">
        <v>92</v>
      </c>
      <c r="G11" s="12" t="s">
        <v>91</v>
      </c>
      <c r="H11" s="12" t="s">
        <v>90</v>
      </c>
      <c r="I11" s="12" t="s">
        <v>89</v>
      </c>
      <c r="J11" s="12" t="s">
        <v>88</v>
      </c>
      <c r="K11" s="12" t="s">
        <v>87</v>
      </c>
      <c r="L11" s="12" t="s">
        <v>86</v>
      </c>
      <c r="M11" s="12" t="s">
        <v>85</v>
      </c>
      <c r="N11" s="12" t="s">
        <v>84</v>
      </c>
      <c r="O11" s="12" t="s">
        <v>83</v>
      </c>
      <c r="P11" s="12" t="s">
        <v>82</v>
      </c>
      <c r="Q11" s="12" t="s">
        <v>81</v>
      </c>
      <c r="R11" s="12" t="s">
        <v>80</v>
      </c>
      <c r="S11" s="12" t="s">
        <v>79</v>
      </c>
      <c r="T11" s="12" t="s">
        <v>78</v>
      </c>
      <c r="U11" s="12" t="s">
        <v>77</v>
      </c>
      <c r="V11" s="12" t="s">
        <v>76</v>
      </c>
      <c r="W11" s="12" t="s">
        <v>75</v>
      </c>
      <c r="X11" s="12" t="s">
        <v>74</v>
      </c>
      <c r="Y11" s="12" t="s">
        <v>73</v>
      </c>
      <c r="Z11" s="12" t="s">
        <v>72</v>
      </c>
      <c r="AA11" s="12" t="s">
        <v>71</v>
      </c>
      <c r="AB11" s="12" t="s">
        <v>70</v>
      </c>
      <c r="AC11" s="12" t="s">
        <v>69</v>
      </c>
      <c r="AD11" s="12" t="s">
        <v>68</v>
      </c>
      <c r="AE11" s="12" t="s">
        <v>67</v>
      </c>
      <c r="AF11" s="12" t="s">
        <v>66</v>
      </c>
      <c r="AG11" s="13" t="s">
        <v>65</v>
      </c>
    </row>
    <row r="12" spans="1:33" ht="15.75" thickTop="1">
      <c r="A12" s="14">
        <v>0</v>
      </c>
      <c r="B12" s="14">
        <v>1</v>
      </c>
      <c r="C12" s="14">
        <v>0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</row>
    <row r="13" spans="1:33">
      <c r="A13" s="14">
        <v>0.96</v>
      </c>
      <c r="B13" s="14">
        <v>0.99398699999999995</v>
      </c>
      <c r="C13" s="14">
        <v>2.7092999999999999E-2</v>
      </c>
      <c r="D13" s="14">
        <v>0.97168600000000005</v>
      </c>
      <c r="E13" s="14">
        <v>0.96879899999999997</v>
      </c>
      <c r="F13" s="14">
        <v>0.98390299999999997</v>
      </c>
      <c r="G13" s="14">
        <v>0.95112099999999999</v>
      </c>
      <c r="H13" s="14">
        <v>1.036934</v>
      </c>
      <c r="I13" s="14">
        <v>0.99639200000000006</v>
      </c>
      <c r="J13" s="14">
        <v>0.963005</v>
      </c>
      <c r="K13" s="14">
        <v>0.97044200000000003</v>
      </c>
      <c r="L13" s="14">
        <v>0.92222400000000004</v>
      </c>
      <c r="M13" s="14">
        <v>0.98810699999999996</v>
      </c>
      <c r="N13" s="14">
        <v>0.98748100000000005</v>
      </c>
      <c r="O13" s="14">
        <v>0.98958400000000002</v>
      </c>
      <c r="P13" s="14">
        <v>0.97702900000000004</v>
      </c>
      <c r="Q13" s="14">
        <v>1.0353079999999999</v>
      </c>
      <c r="R13" s="14">
        <v>1.0176890000000001</v>
      </c>
      <c r="S13" s="14">
        <v>1.0294589999999999</v>
      </c>
      <c r="T13" s="14">
        <v>1.0030380000000001</v>
      </c>
      <c r="U13" s="14">
        <v>1.0054069999999999</v>
      </c>
      <c r="V13" s="14">
        <v>1.0229010000000001</v>
      </c>
      <c r="W13" s="14">
        <v>0.99614400000000003</v>
      </c>
      <c r="X13" s="14">
        <v>1.0039210000000001</v>
      </c>
      <c r="Y13" s="14">
        <v>1.00274</v>
      </c>
      <c r="Z13" s="14">
        <v>1.0027360000000001</v>
      </c>
      <c r="AA13" s="14">
        <v>0.99168599999999996</v>
      </c>
      <c r="AB13" s="14">
        <v>1.0057309999999999</v>
      </c>
      <c r="AC13" s="14">
        <v>1.0491220000000001</v>
      </c>
      <c r="AD13" s="14">
        <v>0.981271</v>
      </c>
      <c r="AE13" s="14">
        <v>1.015021</v>
      </c>
      <c r="AF13" s="14">
        <v>0.97668200000000005</v>
      </c>
      <c r="AG13" s="14">
        <v>0.97403499999999998</v>
      </c>
    </row>
    <row r="14" spans="1:33">
      <c r="A14" s="14">
        <v>1.921</v>
      </c>
      <c r="B14" s="14">
        <v>0.99890599999999996</v>
      </c>
      <c r="C14" s="14">
        <v>2.9783E-2</v>
      </c>
      <c r="D14" s="14">
        <v>0.98291799999999996</v>
      </c>
      <c r="E14" s="14">
        <v>0.97727900000000001</v>
      </c>
      <c r="F14" s="14">
        <v>1.0031099999999999</v>
      </c>
      <c r="G14" s="14">
        <v>0.96971499999999999</v>
      </c>
      <c r="H14" s="14">
        <v>0.99185699999999999</v>
      </c>
      <c r="I14" s="14">
        <v>0.98945000000000005</v>
      </c>
      <c r="J14" s="14">
        <v>0.95657599999999998</v>
      </c>
      <c r="K14" s="14">
        <v>0.99068599999999996</v>
      </c>
      <c r="L14" s="14">
        <v>0.981437</v>
      </c>
      <c r="M14" s="14">
        <v>0.98142399999999996</v>
      </c>
      <c r="N14" s="14">
        <v>0.98269499999999999</v>
      </c>
      <c r="O14" s="14">
        <v>0.94049700000000003</v>
      </c>
      <c r="P14" s="14">
        <v>0.95728199999999997</v>
      </c>
      <c r="Q14" s="14">
        <v>1.029088</v>
      </c>
      <c r="R14" s="14">
        <v>1.008491</v>
      </c>
      <c r="S14" s="14">
        <v>1.02885</v>
      </c>
      <c r="T14" s="14">
        <v>1.053868</v>
      </c>
      <c r="U14" s="14">
        <v>0.98487499999999994</v>
      </c>
      <c r="V14" s="14">
        <v>1.0217320000000001</v>
      </c>
      <c r="W14" s="14">
        <v>1.017198</v>
      </c>
      <c r="X14" s="14">
        <v>1.0198119999999999</v>
      </c>
      <c r="Y14" s="14">
        <v>0.99960400000000005</v>
      </c>
      <c r="Z14" s="14">
        <v>1.010254</v>
      </c>
      <c r="AA14" s="14">
        <v>1.0609660000000001</v>
      </c>
      <c r="AB14" s="14">
        <v>1.0133749999999999</v>
      </c>
      <c r="AC14" s="14">
        <v>1.056333</v>
      </c>
      <c r="AD14" s="14">
        <v>0.99694099999999997</v>
      </c>
      <c r="AE14" s="14">
        <v>1.0128889999999999</v>
      </c>
      <c r="AF14" s="14">
        <v>0.99367799999999995</v>
      </c>
      <c r="AG14" s="14">
        <v>0.95430400000000004</v>
      </c>
    </row>
    <row r="15" spans="1:33">
      <c r="A15" s="14">
        <v>2.8809999999999998</v>
      </c>
      <c r="B15" s="14">
        <v>0.59329299999999996</v>
      </c>
      <c r="C15" s="14">
        <v>5.7804000000000001E-2</v>
      </c>
      <c r="D15" s="14">
        <v>0.52380099999999996</v>
      </c>
      <c r="E15" s="14">
        <v>0.56413199999999997</v>
      </c>
      <c r="F15" s="14">
        <v>0.64838499999999999</v>
      </c>
      <c r="G15" s="14">
        <v>0.64285300000000001</v>
      </c>
      <c r="H15" s="14">
        <v>0.49809399999999998</v>
      </c>
      <c r="I15" s="14">
        <v>0.58765999999999996</v>
      </c>
      <c r="J15" s="14">
        <v>0.65865899999999999</v>
      </c>
      <c r="K15" s="14">
        <v>0.58716000000000002</v>
      </c>
      <c r="L15" s="14">
        <v>0.63976100000000002</v>
      </c>
      <c r="M15" s="14">
        <v>0.62415200000000004</v>
      </c>
      <c r="N15" s="14">
        <v>0.65309700000000004</v>
      </c>
      <c r="O15" s="14">
        <v>0.59896199999999999</v>
      </c>
      <c r="P15" s="14">
        <v>0.60410799999999998</v>
      </c>
      <c r="Q15" s="14">
        <v>0.57427700000000004</v>
      </c>
      <c r="R15" s="14">
        <v>0.58512200000000003</v>
      </c>
      <c r="S15" s="14">
        <v>0.56828199999999995</v>
      </c>
      <c r="T15" s="14">
        <v>0.53123100000000001</v>
      </c>
      <c r="U15" s="14">
        <v>0.49265900000000001</v>
      </c>
      <c r="V15" s="14">
        <v>0.49185400000000001</v>
      </c>
      <c r="W15" s="14">
        <v>0.46868599999999999</v>
      </c>
      <c r="X15" s="14">
        <v>0.57494100000000004</v>
      </c>
      <c r="Y15" s="14">
        <v>0.646069</v>
      </c>
      <c r="Z15" s="14">
        <v>0.642876</v>
      </c>
      <c r="AA15" s="14">
        <v>0.61136699999999999</v>
      </c>
      <c r="AB15" s="14">
        <v>0.60838599999999998</v>
      </c>
      <c r="AC15" s="14">
        <v>0.62109099999999995</v>
      </c>
      <c r="AD15" s="14">
        <v>0.57418899999999995</v>
      </c>
      <c r="AE15" s="14">
        <v>0.70149499999999998</v>
      </c>
      <c r="AF15" s="14">
        <v>0.60850300000000002</v>
      </c>
      <c r="AG15" s="14">
        <v>0.66693999999999998</v>
      </c>
    </row>
    <row r="16" spans="1:33">
      <c r="A16" s="14">
        <v>3.8410000000000002</v>
      </c>
      <c r="B16" s="14">
        <v>0.66344099999999995</v>
      </c>
      <c r="C16" s="14">
        <v>5.5921999999999999E-2</v>
      </c>
      <c r="D16" s="14">
        <v>0.60956399999999999</v>
      </c>
      <c r="E16" s="14">
        <v>0.62099099999999996</v>
      </c>
      <c r="F16" s="14">
        <v>0.70942899999999998</v>
      </c>
      <c r="G16" s="14">
        <v>0.71647899999999998</v>
      </c>
      <c r="H16" s="14">
        <v>0.58289199999999997</v>
      </c>
      <c r="I16" s="14">
        <v>0.646617</v>
      </c>
      <c r="J16" s="14">
        <v>0.70254700000000003</v>
      </c>
      <c r="K16" s="14">
        <v>0.711233</v>
      </c>
      <c r="L16" s="14">
        <v>0.69801500000000005</v>
      </c>
      <c r="M16" s="14">
        <v>0.68264599999999998</v>
      </c>
      <c r="N16" s="14">
        <v>0.72803600000000002</v>
      </c>
      <c r="O16" s="14">
        <v>0.65662100000000001</v>
      </c>
      <c r="P16" s="14">
        <v>0.66546499999999997</v>
      </c>
      <c r="Q16" s="14">
        <v>0.64676299999999998</v>
      </c>
      <c r="R16" s="14">
        <v>0.62745099999999998</v>
      </c>
      <c r="S16" s="14">
        <v>0.67458700000000005</v>
      </c>
      <c r="T16" s="14">
        <v>0.62129100000000004</v>
      </c>
      <c r="U16" s="14">
        <v>0.56086599999999998</v>
      </c>
      <c r="V16" s="14">
        <v>0.53220699999999999</v>
      </c>
      <c r="W16" s="14">
        <v>0.55984100000000003</v>
      </c>
      <c r="X16" s="14">
        <v>0.63244400000000001</v>
      </c>
      <c r="Y16" s="14">
        <v>0.72907900000000003</v>
      </c>
      <c r="Z16" s="14">
        <v>0.69462900000000005</v>
      </c>
      <c r="AA16" s="14">
        <v>0.65936600000000001</v>
      </c>
      <c r="AB16" s="14">
        <v>0.70951299999999995</v>
      </c>
      <c r="AC16" s="14">
        <v>0.66534499999999996</v>
      </c>
      <c r="AD16" s="14">
        <v>0.70813599999999999</v>
      </c>
      <c r="AE16" s="14">
        <v>0.75751500000000005</v>
      </c>
      <c r="AF16" s="14">
        <v>0.67163300000000004</v>
      </c>
      <c r="AG16" s="14">
        <v>0.72204199999999996</v>
      </c>
    </row>
    <row r="17" spans="1:33">
      <c r="A17" s="14">
        <v>4.8010000000000002</v>
      </c>
      <c r="B17" s="14">
        <v>0.70450400000000002</v>
      </c>
      <c r="C17" s="14">
        <v>5.4981000000000002E-2</v>
      </c>
      <c r="D17" s="14">
        <v>0.64783800000000002</v>
      </c>
      <c r="E17" s="14">
        <v>0.647343</v>
      </c>
      <c r="F17" s="14">
        <v>0.75098900000000002</v>
      </c>
      <c r="G17" s="14">
        <v>0.753444</v>
      </c>
      <c r="H17" s="14">
        <v>0.57841900000000002</v>
      </c>
      <c r="I17" s="14">
        <v>0.74273</v>
      </c>
      <c r="J17" s="14">
        <v>0.74254900000000001</v>
      </c>
      <c r="K17" s="14">
        <v>0.74210799999999999</v>
      </c>
      <c r="L17" s="14">
        <v>0.73673999999999995</v>
      </c>
      <c r="M17" s="14">
        <v>0.70440899999999995</v>
      </c>
      <c r="N17" s="14">
        <v>0.77124099999999995</v>
      </c>
      <c r="O17" s="14">
        <v>0.66474999999999995</v>
      </c>
      <c r="P17" s="14">
        <v>0.72120399999999996</v>
      </c>
      <c r="Q17" s="14">
        <v>0.71638900000000005</v>
      </c>
      <c r="R17" s="14">
        <v>0.65799200000000002</v>
      </c>
      <c r="S17" s="14">
        <v>0.71967000000000003</v>
      </c>
      <c r="T17" s="14">
        <v>0.67773300000000003</v>
      </c>
      <c r="U17" s="14">
        <v>0.61934299999999998</v>
      </c>
      <c r="V17" s="14">
        <v>0.60159200000000002</v>
      </c>
      <c r="W17" s="14">
        <v>0.60469700000000004</v>
      </c>
      <c r="X17" s="14">
        <v>0.70445599999999997</v>
      </c>
      <c r="Y17" s="14">
        <v>0.78161800000000003</v>
      </c>
      <c r="Z17" s="14">
        <v>0.724244</v>
      </c>
      <c r="AA17" s="14">
        <v>0.69408800000000004</v>
      </c>
      <c r="AB17" s="14">
        <v>0.71624699999999997</v>
      </c>
      <c r="AC17" s="14">
        <v>0.72526800000000002</v>
      </c>
      <c r="AD17" s="14">
        <v>0.725518</v>
      </c>
      <c r="AE17" s="14">
        <v>0.78726399999999996</v>
      </c>
      <c r="AF17" s="14">
        <v>0.71020499999999998</v>
      </c>
      <c r="AG17" s="14">
        <v>0.76503200000000005</v>
      </c>
    </row>
    <row r="18" spans="1:33">
      <c r="A18" s="14">
        <v>5.7619999999999996</v>
      </c>
      <c r="B18" s="14">
        <v>0.73938300000000001</v>
      </c>
      <c r="C18" s="14">
        <v>6.3545000000000004E-2</v>
      </c>
      <c r="D18" s="14">
        <v>0.69628599999999996</v>
      </c>
      <c r="E18" s="14">
        <v>0.68547400000000003</v>
      </c>
      <c r="F18" s="14">
        <v>0.77695099999999995</v>
      </c>
      <c r="G18" s="14">
        <v>0.77912899999999996</v>
      </c>
      <c r="H18" s="14">
        <v>0.64115</v>
      </c>
      <c r="I18" s="14">
        <v>0.76936099999999996</v>
      </c>
      <c r="J18" s="14">
        <v>0.84011000000000002</v>
      </c>
      <c r="K18" s="14">
        <v>0.79446700000000003</v>
      </c>
      <c r="L18" s="14">
        <v>0.79906200000000005</v>
      </c>
      <c r="M18" s="14">
        <v>0.72922200000000004</v>
      </c>
      <c r="N18" s="14">
        <v>0.781443</v>
      </c>
      <c r="O18" s="14">
        <v>0.68925700000000001</v>
      </c>
      <c r="P18" s="14">
        <v>0.714727</v>
      </c>
      <c r="Q18" s="14">
        <v>0.73877700000000002</v>
      </c>
      <c r="R18" s="14">
        <v>0.70480399999999999</v>
      </c>
      <c r="S18" s="14">
        <v>0.76097599999999999</v>
      </c>
      <c r="T18" s="14">
        <v>0.72594400000000003</v>
      </c>
      <c r="U18" s="14">
        <v>0.63367600000000002</v>
      </c>
      <c r="V18" s="14">
        <v>0.60323700000000002</v>
      </c>
      <c r="W18" s="14">
        <v>0.60903200000000002</v>
      </c>
      <c r="X18" s="14">
        <v>0.69966600000000001</v>
      </c>
      <c r="Y18" s="14">
        <v>0.81255599999999994</v>
      </c>
      <c r="Z18" s="14">
        <v>0.78855399999999998</v>
      </c>
      <c r="AA18" s="14">
        <v>0.77221200000000001</v>
      </c>
      <c r="AB18" s="14">
        <v>0.73967400000000005</v>
      </c>
      <c r="AC18" s="14">
        <v>0.77718399999999999</v>
      </c>
      <c r="AD18" s="14">
        <v>0.73323099999999997</v>
      </c>
      <c r="AE18" s="14">
        <v>0.85203600000000002</v>
      </c>
      <c r="AF18" s="14">
        <v>0.73166600000000004</v>
      </c>
      <c r="AG18" s="14">
        <v>0.80161499999999997</v>
      </c>
    </row>
    <row r="19" spans="1:33">
      <c r="A19" s="14">
        <v>6.7220000000000004</v>
      </c>
      <c r="B19" s="14">
        <v>0.75782400000000005</v>
      </c>
      <c r="C19" s="14">
        <v>5.5916E-2</v>
      </c>
      <c r="D19" s="14">
        <v>0.71579300000000001</v>
      </c>
      <c r="E19" s="14">
        <v>0.70928000000000002</v>
      </c>
      <c r="F19" s="14">
        <v>0.81634300000000004</v>
      </c>
      <c r="G19" s="14">
        <v>0.78334700000000002</v>
      </c>
      <c r="H19" s="14">
        <v>0.65047100000000002</v>
      </c>
      <c r="I19" s="14">
        <v>0.78629700000000002</v>
      </c>
      <c r="J19" s="14">
        <v>0.80852000000000002</v>
      </c>
      <c r="K19" s="14">
        <v>0.79044499999999995</v>
      </c>
      <c r="L19" s="14">
        <v>0.79582900000000001</v>
      </c>
      <c r="M19" s="14">
        <v>0.75555600000000001</v>
      </c>
      <c r="N19" s="14">
        <v>0.80636799999999997</v>
      </c>
      <c r="O19" s="14">
        <v>0.70756799999999997</v>
      </c>
      <c r="P19" s="14">
        <v>0.75165199999999999</v>
      </c>
      <c r="Q19" s="14">
        <v>0.75878100000000004</v>
      </c>
      <c r="R19" s="14">
        <v>0.72704000000000002</v>
      </c>
      <c r="S19" s="14">
        <v>0.78580300000000003</v>
      </c>
      <c r="T19" s="14">
        <v>0.74695500000000004</v>
      </c>
      <c r="U19" s="14">
        <v>0.65788500000000005</v>
      </c>
      <c r="V19" s="14">
        <v>0.67630100000000004</v>
      </c>
      <c r="W19" s="14">
        <v>0.625722</v>
      </c>
      <c r="X19" s="14">
        <v>0.72544500000000001</v>
      </c>
      <c r="Y19" s="14">
        <v>0.84120899999999998</v>
      </c>
      <c r="Z19" s="14">
        <v>0.78720299999999999</v>
      </c>
      <c r="AA19" s="14">
        <v>0.745973</v>
      </c>
      <c r="AB19" s="14">
        <v>0.76060399999999995</v>
      </c>
      <c r="AC19" s="14">
        <v>0.78543600000000002</v>
      </c>
      <c r="AD19" s="14">
        <v>0.79300499999999996</v>
      </c>
      <c r="AE19" s="14">
        <v>0.864483</v>
      </c>
      <c r="AF19" s="14">
        <v>0.78422700000000001</v>
      </c>
      <c r="AG19" s="14">
        <v>0.79116900000000001</v>
      </c>
    </row>
    <row r="20" spans="1:33">
      <c r="A20" s="14">
        <v>7.6820000000000004</v>
      </c>
      <c r="B20" s="14">
        <v>0.77194799999999997</v>
      </c>
      <c r="C20" s="14">
        <v>5.5377999999999997E-2</v>
      </c>
      <c r="D20" s="14">
        <v>0.74147600000000002</v>
      </c>
      <c r="E20" s="14">
        <v>0.73236400000000001</v>
      </c>
      <c r="F20" s="14">
        <v>0.81488000000000005</v>
      </c>
      <c r="G20" s="14">
        <v>0.77785199999999999</v>
      </c>
      <c r="H20" s="14">
        <v>0.63134000000000001</v>
      </c>
      <c r="I20" s="14">
        <v>0.81515700000000002</v>
      </c>
      <c r="J20" s="14">
        <v>0.83837600000000001</v>
      </c>
      <c r="K20" s="14">
        <v>0.76895000000000002</v>
      </c>
      <c r="L20" s="14">
        <v>0.819353</v>
      </c>
      <c r="M20" s="14">
        <v>0.77142100000000002</v>
      </c>
      <c r="N20" s="14">
        <v>0.834731</v>
      </c>
      <c r="O20" s="14">
        <v>0.71950700000000001</v>
      </c>
      <c r="P20" s="14">
        <v>0.74962700000000004</v>
      </c>
      <c r="Q20" s="14">
        <v>0.75636400000000004</v>
      </c>
      <c r="R20" s="14">
        <v>0.76949599999999996</v>
      </c>
      <c r="S20" s="14">
        <v>0.80468099999999998</v>
      </c>
      <c r="T20" s="14">
        <v>0.75989099999999998</v>
      </c>
      <c r="U20" s="14">
        <v>0.68155299999999996</v>
      </c>
      <c r="V20" s="14">
        <v>0.70203899999999997</v>
      </c>
      <c r="W20" s="14">
        <v>0.65995700000000002</v>
      </c>
      <c r="X20" s="14">
        <v>0.75998500000000002</v>
      </c>
      <c r="Y20" s="14">
        <v>0.84198399999999995</v>
      </c>
      <c r="Z20" s="14">
        <v>0.78112800000000004</v>
      </c>
      <c r="AA20" s="14">
        <v>0.74023600000000001</v>
      </c>
      <c r="AB20" s="14">
        <v>0.79242900000000005</v>
      </c>
      <c r="AC20" s="14">
        <v>0.79884299999999997</v>
      </c>
      <c r="AD20" s="14">
        <v>0.81470500000000001</v>
      </c>
      <c r="AE20" s="14">
        <v>0.87614899999999996</v>
      </c>
      <c r="AF20" s="14">
        <v>0.79130199999999995</v>
      </c>
      <c r="AG20" s="14">
        <v>0.81266300000000002</v>
      </c>
    </row>
    <row r="21" spans="1:33">
      <c r="A21" s="14">
        <v>8.6419999999999995</v>
      </c>
      <c r="B21" s="14">
        <v>0.77558300000000002</v>
      </c>
      <c r="C21" s="14">
        <v>5.4702000000000001E-2</v>
      </c>
      <c r="D21" s="14">
        <v>0.73424199999999995</v>
      </c>
      <c r="E21" s="14">
        <v>0.75171900000000003</v>
      </c>
      <c r="F21" s="14">
        <v>0.81154999999999999</v>
      </c>
      <c r="G21" s="14">
        <v>0.78024899999999997</v>
      </c>
      <c r="H21" s="14">
        <v>0.63410999999999995</v>
      </c>
      <c r="I21" s="14">
        <v>0.77446400000000004</v>
      </c>
      <c r="J21" s="14">
        <v>0.83276300000000003</v>
      </c>
      <c r="K21" s="14">
        <v>0.80845100000000003</v>
      </c>
      <c r="L21" s="14">
        <v>0.84078200000000003</v>
      </c>
      <c r="M21" s="14">
        <v>0.79159100000000004</v>
      </c>
      <c r="N21" s="14">
        <v>0.83211100000000005</v>
      </c>
      <c r="O21" s="14">
        <v>0.71961900000000001</v>
      </c>
      <c r="P21" s="14">
        <v>0.75095500000000004</v>
      </c>
      <c r="Q21" s="14">
        <v>0.770007</v>
      </c>
      <c r="R21" s="14">
        <v>0.76306399999999996</v>
      </c>
      <c r="S21" s="14">
        <v>0.80202399999999996</v>
      </c>
      <c r="T21" s="14">
        <v>0.78726200000000002</v>
      </c>
      <c r="U21" s="14">
        <v>0.69748600000000005</v>
      </c>
      <c r="V21" s="14">
        <v>0.69332899999999997</v>
      </c>
      <c r="W21" s="14">
        <v>0.68167599999999995</v>
      </c>
      <c r="X21" s="14">
        <v>0.74917699999999998</v>
      </c>
      <c r="Y21" s="14">
        <v>0.84516199999999997</v>
      </c>
      <c r="Z21" s="14">
        <v>0.76562600000000003</v>
      </c>
      <c r="AA21" s="14">
        <v>0.72391499999999998</v>
      </c>
      <c r="AB21" s="14">
        <v>0.79168700000000003</v>
      </c>
      <c r="AC21" s="14">
        <v>0.83864700000000003</v>
      </c>
      <c r="AD21" s="14">
        <v>0.84223700000000001</v>
      </c>
      <c r="AE21" s="14">
        <v>0.84943400000000002</v>
      </c>
      <c r="AF21" s="14">
        <v>0.78176800000000002</v>
      </c>
      <c r="AG21" s="14">
        <v>0.82239200000000001</v>
      </c>
    </row>
    <row r="22" spans="1:33">
      <c r="A22" s="14">
        <v>9.6029999999999998</v>
      </c>
      <c r="B22" s="14">
        <v>0.79444599999999999</v>
      </c>
      <c r="C22" s="14">
        <v>5.5412000000000003E-2</v>
      </c>
      <c r="D22" s="14">
        <v>0.78343200000000002</v>
      </c>
      <c r="E22" s="14">
        <v>0.780725</v>
      </c>
      <c r="F22" s="14">
        <v>0.83520099999999997</v>
      </c>
      <c r="G22" s="14">
        <v>0.79707799999999995</v>
      </c>
      <c r="H22" s="14">
        <v>0.61463699999999999</v>
      </c>
      <c r="I22" s="14">
        <v>0.80266899999999997</v>
      </c>
      <c r="J22" s="14">
        <v>0.858657</v>
      </c>
      <c r="K22" s="14">
        <v>0.82661700000000005</v>
      </c>
      <c r="L22" s="14">
        <v>0.79887399999999997</v>
      </c>
      <c r="M22" s="14">
        <v>0.76311799999999996</v>
      </c>
      <c r="N22" s="14">
        <v>0.84501199999999999</v>
      </c>
      <c r="O22" s="14">
        <v>0.71921900000000005</v>
      </c>
      <c r="P22" s="14">
        <v>0.74950399999999995</v>
      </c>
      <c r="Q22" s="14">
        <v>0.83981099999999997</v>
      </c>
      <c r="R22" s="14">
        <v>0.80017799999999994</v>
      </c>
      <c r="S22" s="14">
        <v>0.82522200000000001</v>
      </c>
      <c r="T22" s="14">
        <v>0.79824300000000004</v>
      </c>
      <c r="U22" s="14">
        <v>0.72728199999999998</v>
      </c>
      <c r="V22" s="14">
        <v>0.72158199999999995</v>
      </c>
      <c r="W22" s="14">
        <v>0.731321</v>
      </c>
      <c r="X22" s="14">
        <v>0.78679699999999997</v>
      </c>
      <c r="Y22" s="14">
        <v>0.86353599999999997</v>
      </c>
      <c r="Z22" s="14">
        <v>0.801458</v>
      </c>
      <c r="AA22" s="14">
        <v>0.75780499999999995</v>
      </c>
      <c r="AB22" s="14">
        <v>0.78308699999999998</v>
      </c>
      <c r="AC22" s="14">
        <v>0.85133999999999999</v>
      </c>
      <c r="AD22" s="14">
        <v>0.85620499999999999</v>
      </c>
      <c r="AE22" s="14">
        <v>0.87617800000000001</v>
      </c>
      <c r="AF22" s="14">
        <v>0.81238299999999997</v>
      </c>
      <c r="AG22" s="14">
        <v>0.82621199999999995</v>
      </c>
    </row>
    <row r="23" spans="1:33">
      <c r="A23" s="14">
        <v>10.563000000000001</v>
      </c>
      <c r="B23" s="14">
        <v>0.80535500000000004</v>
      </c>
      <c r="C23" s="14">
        <v>5.6839000000000001E-2</v>
      </c>
      <c r="D23" s="14">
        <v>0.78622199999999998</v>
      </c>
      <c r="E23" s="14">
        <v>0.77178000000000002</v>
      </c>
      <c r="F23" s="14">
        <v>0.84243199999999996</v>
      </c>
      <c r="G23" s="14">
        <v>0.78744800000000004</v>
      </c>
      <c r="H23" s="14">
        <v>0.61511700000000002</v>
      </c>
      <c r="I23" s="14">
        <v>0.826326</v>
      </c>
      <c r="J23" s="14">
        <v>0.86033800000000005</v>
      </c>
      <c r="K23" s="14">
        <v>0.84235499999999996</v>
      </c>
      <c r="L23" s="14">
        <v>0.81832800000000006</v>
      </c>
      <c r="M23" s="14">
        <v>0.783497</v>
      </c>
      <c r="N23" s="14">
        <v>0.87329699999999999</v>
      </c>
      <c r="O23" s="14">
        <v>0.74295299999999997</v>
      </c>
      <c r="P23" s="14">
        <v>0.771208</v>
      </c>
      <c r="Q23" s="14">
        <v>0.81583399999999995</v>
      </c>
      <c r="R23" s="14">
        <v>0.82180200000000003</v>
      </c>
      <c r="S23" s="14">
        <v>0.83618199999999998</v>
      </c>
      <c r="T23" s="14">
        <v>0.81335199999999996</v>
      </c>
      <c r="U23" s="14">
        <v>0.74068199999999995</v>
      </c>
      <c r="V23" s="14">
        <v>0.75972200000000001</v>
      </c>
      <c r="W23" s="14">
        <v>0.71080900000000002</v>
      </c>
      <c r="X23" s="14">
        <v>0.79257299999999997</v>
      </c>
      <c r="Y23" s="14">
        <v>0.87265599999999999</v>
      </c>
      <c r="Z23" s="14">
        <v>0.80738500000000002</v>
      </c>
      <c r="AA23" s="14">
        <v>0.78584299999999996</v>
      </c>
      <c r="AB23" s="14">
        <v>0.83429399999999998</v>
      </c>
      <c r="AC23" s="14">
        <v>0.87195699999999998</v>
      </c>
      <c r="AD23" s="14">
        <v>0.83269899999999997</v>
      </c>
      <c r="AE23" s="14">
        <v>0.91117999999999999</v>
      </c>
      <c r="AF23" s="14">
        <v>0.81263300000000005</v>
      </c>
      <c r="AG23" s="14">
        <v>0.81973200000000002</v>
      </c>
    </row>
    <row r="24" spans="1:33">
      <c r="A24" s="14">
        <v>11.523</v>
      </c>
      <c r="B24" s="14">
        <v>0.81288099999999996</v>
      </c>
      <c r="C24" s="14">
        <v>5.4128999999999997E-2</v>
      </c>
      <c r="D24" s="14">
        <v>0.786443</v>
      </c>
      <c r="E24" s="14">
        <v>0.788659</v>
      </c>
      <c r="F24" s="14">
        <v>0.87542500000000001</v>
      </c>
      <c r="G24" s="14">
        <v>0.76523200000000002</v>
      </c>
      <c r="H24" s="14">
        <v>0.65880499999999997</v>
      </c>
      <c r="I24" s="14">
        <v>0.80640800000000001</v>
      </c>
      <c r="J24" s="14">
        <v>0.88351199999999996</v>
      </c>
      <c r="K24" s="14">
        <v>0.85028999999999999</v>
      </c>
      <c r="L24" s="14">
        <v>0.81684999999999997</v>
      </c>
      <c r="M24" s="14">
        <v>0.77900899999999995</v>
      </c>
      <c r="N24" s="14">
        <v>0.87978900000000004</v>
      </c>
      <c r="O24" s="14">
        <v>0.76645799999999997</v>
      </c>
      <c r="P24" s="14">
        <v>0.76959299999999997</v>
      </c>
      <c r="Q24" s="14">
        <v>0.86047799999999997</v>
      </c>
      <c r="R24" s="14">
        <v>0.84967499999999996</v>
      </c>
      <c r="S24" s="14">
        <v>0.86361299999999996</v>
      </c>
      <c r="T24" s="14">
        <v>0.82038999999999995</v>
      </c>
      <c r="U24" s="14">
        <v>0.735043</v>
      </c>
      <c r="V24" s="14">
        <v>0.76655700000000004</v>
      </c>
      <c r="W24" s="14">
        <v>0.73618399999999995</v>
      </c>
      <c r="X24" s="14">
        <v>0.78383800000000003</v>
      </c>
      <c r="Y24" s="14">
        <v>0.86010200000000003</v>
      </c>
      <c r="Z24" s="14">
        <v>0.81286999999999998</v>
      </c>
      <c r="AA24" s="14">
        <v>0.79478499999999996</v>
      </c>
      <c r="AB24" s="14">
        <v>0.85633199999999998</v>
      </c>
      <c r="AC24" s="14">
        <v>0.89705699999999999</v>
      </c>
      <c r="AD24" s="14">
        <v>0.84356100000000001</v>
      </c>
      <c r="AE24" s="14">
        <v>0.87309999999999999</v>
      </c>
      <c r="AF24" s="14">
        <v>0.79327800000000004</v>
      </c>
      <c r="AG24" s="14">
        <v>0.81308899999999995</v>
      </c>
    </row>
    <row r="25" spans="1:33">
      <c r="A25" s="14">
        <v>12.483000000000001</v>
      </c>
      <c r="B25" s="14">
        <v>0.813828</v>
      </c>
      <c r="C25" s="14">
        <v>5.8215999999999997E-2</v>
      </c>
      <c r="D25" s="14">
        <v>0.78373999999999999</v>
      </c>
      <c r="E25" s="14">
        <v>0.82546600000000003</v>
      </c>
      <c r="F25" s="14">
        <v>0.86680599999999997</v>
      </c>
      <c r="G25" s="14">
        <v>0.77194799999999997</v>
      </c>
      <c r="H25" s="14">
        <v>0.61897599999999997</v>
      </c>
      <c r="I25" s="14">
        <v>0.837391</v>
      </c>
      <c r="J25" s="14">
        <v>0.859317</v>
      </c>
      <c r="K25" s="14">
        <v>0.856151</v>
      </c>
      <c r="L25" s="14">
        <v>0.799759</v>
      </c>
      <c r="M25" s="14">
        <v>0.77090899999999996</v>
      </c>
      <c r="N25" s="14">
        <v>0.85994899999999996</v>
      </c>
      <c r="O25" s="14">
        <v>0.74945700000000004</v>
      </c>
      <c r="P25" s="14">
        <v>0.80458600000000002</v>
      </c>
      <c r="Q25" s="14">
        <v>0.87309700000000001</v>
      </c>
      <c r="R25" s="14">
        <v>0.85328099999999996</v>
      </c>
      <c r="S25" s="14">
        <v>0.846132</v>
      </c>
      <c r="T25" s="14">
        <v>0.83069999999999999</v>
      </c>
      <c r="U25" s="14">
        <v>0.73328499999999996</v>
      </c>
      <c r="V25" s="14">
        <v>0.77733200000000002</v>
      </c>
      <c r="W25" s="14">
        <v>0.75318499999999999</v>
      </c>
      <c r="X25" s="14">
        <v>0.80441200000000002</v>
      </c>
      <c r="Y25" s="14">
        <v>0.88912500000000005</v>
      </c>
      <c r="Z25" s="14">
        <v>0.77848499999999998</v>
      </c>
      <c r="AA25" s="14">
        <v>0.81772900000000004</v>
      </c>
      <c r="AB25" s="14">
        <v>0.86099199999999998</v>
      </c>
      <c r="AC25" s="14">
        <v>0.91176900000000005</v>
      </c>
      <c r="AD25" s="14">
        <v>0.81044000000000005</v>
      </c>
      <c r="AE25" s="14">
        <v>0.87988500000000003</v>
      </c>
      <c r="AF25" s="14">
        <v>0.80252900000000005</v>
      </c>
      <c r="AG25" s="14">
        <v>0.78799799999999998</v>
      </c>
    </row>
    <row r="26" spans="1:33">
      <c r="A26" s="14">
        <v>13.444000000000001</v>
      </c>
      <c r="B26" s="14">
        <v>0.81911</v>
      </c>
      <c r="C26" s="14">
        <v>6.1970999999999998E-2</v>
      </c>
      <c r="D26" s="14">
        <v>0.79008500000000004</v>
      </c>
      <c r="E26" s="14">
        <v>0.79887699999999995</v>
      </c>
      <c r="F26" s="14">
        <v>0.89393500000000004</v>
      </c>
      <c r="G26" s="14">
        <v>0.78182799999999997</v>
      </c>
      <c r="H26" s="14">
        <v>0.64705999999999997</v>
      </c>
      <c r="I26" s="14">
        <v>0.86956599999999995</v>
      </c>
      <c r="J26" s="14">
        <v>0.93362299999999998</v>
      </c>
      <c r="K26" s="14">
        <v>0.87692000000000003</v>
      </c>
      <c r="L26" s="14">
        <v>0.84321199999999996</v>
      </c>
      <c r="M26" s="14">
        <v>0.78380799999999995</v>
      </c>
      <c r="N26" s="14">
        <v>0.88142699999999996</v>
      </c>
      <c r="O26" s="14">
        <v>0.74377599999999999</v>
      </c>
      <c r="P26" s="14">
        <v>0.80390399999999995</v>
      </c>
      <c r="Q26" s="14">
        <v>0.87373000000000001</v>
      </c>
      <c r="R26" s="14">
        <v>0.87753999999999999</v>
      </c>
      <c r="S26" s="14">
        <v>0.81581899999999996</v>
      </c>
      <c r="T26" s="14">
        <v>0.85763699999999998</v>
      </c>
      <c r="U26" s="14">
        <v>0.74513600000000002</v>
      </c>
      <c r="V26" s="14">
        <v>0.76353700000000002</v>
      </c>
      <c r="W26" s="14">
        <v>0.73621899999999996</v>
      </c>
      <c r="X26" s="14">
        <v>0.77399300000000004</v>
      </c>
      <c r="Y26" s="14">
        <v>0.89504600000000001</v>
      </c>
      <c r="Z26" s="14">
        <v>0.78695700000000002</v>
      </c>
      <c r="AA26" s="14">
        <v>0.80702499999999999</v>
      </c>
      <c r="AB26" s="14">
        <v>0.83681099999999997</v>
      </c>
      <c r="AC26" s="14">
        <v>0.88044500000000003</v>
      </c>
      <c r="AD26" s="14">
        <v>0.84363900000000003</v>
      </c>
      <c r="AE26" s="14">
        <v>0.87195699999999998</v>
      </c>
      <c r="AF26" s="14">
        <v>0.77446499999999996</v>
      </c>
      <c r="AG26" s="14">
        <v>0.78531399999999996</v>
      </c>
    </row>
    <row r="27" spans="1:33">
      <c r="A27" s="14">
        <v>14.404</v>
      </c>
      <c r="B27" s="14">
        <v>0.82364899999999996</v>
      </c>
      <c r="C27" s="14">
        <v>5.9360999999999997E-2</v>
      </c>
      <c r="D27" s="14">
        <v>0.78218900000000002</v>
      </c>
      <c r="E27" s="14">
        <v>0.80712300000000003</v>
      </c>
      <c r="F27" s="14">
        <v>0.89101600000000003</v>
      </c>
      <c r="G27" s="14">
        <v>0.77352900000000002</v>
      </c>
      <c r="H27" s="14">
        <v>0.61765400000000004</v>
      </c>
      <c r="I27" s="14">
        <v>0.86819599999999997</v>
      </c>
      <c r="J27" s="14">
        <v>0.89504600000000001</v>
      </c>
      <c r="K27" s="14">
        <v>0.86139200000000005</v>
      </c>
      <c r="L27" s="14">
        <v>0.82061300000000004</v>
      </c>
      <c r="M27" s="14">
        <v>0.77576199999999995</v>
      </c>
      <c r="N27" s="14">
        <v>0.875031</v>
      </c>
      <c r="O27" s="14">
        <v>0.74031899999999995</v>
      </c>
      <c r="P27" s="14">
        <v>0.80436600000000003</v>
      </c>
      <c r="Q27" s="14">
        <v>0.89763300000000001</v>
      </c>
      <c r="R27" s="14">
        <v>0.838202</v>
      </c>
      <c r="S27" s="14">
        <v>0.82054800000000006</v>
      </c>
      <c r="T27" s="14">
        <v>0.81657900000000005</v>
      </c>
      <c r="U27" s="14">
        <v>0.76400599999999996</v>
      </c>
      <c r="V27" s="14">
        <v>0.82209200000000004</v>
      </c>
      <c r="W27" s="14">
        <v>0.78468700000000002</v>
      </c>
      <c r="X27" s="14">
        <v>0.82450299999999999</v>
      </c>
      <c r="Y27" s="14">
        <v>0.87094000000000005</v>
      </c>
      <c r="Z27" s="14">
        <v>0.81127300000000002</v>
      </c>
      <c r="AA27" s="14">
        <v>0.81747400000000003</v>
      </c>
      <c r="AB27" s="14">
        <v>0.88236400000000004</v>
      </c>
      <c r="AC27" s="14">
        <v>0.87690800000000002</v>
      </c>
      <c r="AD27" s="14">
        <v>0.86988799999999999</v>
      </c>
      <c r="AE27" s="14">
        <v>0.90625800000000001</v>
      </c>
      <c r="AF27" s="14">
        <v>0.79353700000000005</v>
      </c>
      <c r="AG27" s="14">
        <v>0.80033600000000005</v>
      </c>
    </row>
    <row r="28" spans="1:33">
      <c r="A28" s="14">
        <v>15.364000000000001</v>
      </c>
      <c r="B28" s="14">
        <v>0.823654</v>
      </c>
      <c r="C28" s="14">
        <v>5.8594E-2</v>
      </c>
      <c r="D28" s="14">
        <v>0.81417499999999998</v>
      </c>
      <c r="E28" s="14">
        <v>0.81329200000000001</v>
      </c>
      <c r="F28" s="14">
        <v>0.91724499999999998</v>
      </c>
      <c r="G28" s="14">
        <v>0.77431499999999998</v>
      </c>
      <c r="H28" s="14">
        <v>0.61358999999999997</v>
      </c>
      <c r="I28" s="14">
        <v>0.83320700000000003</v>
      </c>
      <c r="J28" s="14">
        <v>0.86998799999999998</v>
      </c>
      <c r="K28" s="14">
        <v>0.86790299999999998</v>
      </c>
      <c r="L28" s="14">
        <v>0.82178700000000005</v>
      </c>
      <c r="M28" s="14">
        <v>0.75908900000000001</v>
      </c>
      <c r="N28" s="14">
        <v>0.83779400000000004</v>
      </c>
      <c r="O28" s="14">
        <v>0.74744299999999997</v>
      </c>
      <c r="P28" s="14">
        <v>0.82073399999999996</v>
      </c>
      <c r="Q28" s="14">
        <v>0.89092400000000005</v>
      </c>
      <c r="R28" s="14">
        <v>0.86299800000000004</v>
      </c>
      <c r="S28" s="14">
        <v>0.844503</v>
      </c>
      <c r="T28" s="14">
        <v>0.83472999999999997</v>
      </c>
      <c r="U28" s="14">
        <v>0.77520100000000003</v>
      </c>
      <c r="V28" s="14">
        <v>0.81423400000000001</v>
      </c>
      <c r="W28" s="14">
        <v>0.76427199999999995</v>
      </c>
      <c r="X28" s="14">
        <v>0.83678300000000005</v>
      </c>
      <c r="Y28" s="14">
        <v>0.87038099999999996</v>
      </c>
      <c r="Z28" s="14">
        <v>0.80915599999999999</v>
      </c>
      <c r="AA28" s="14">
        <v>0.84868399999999999</v>
      </c>
      <c r="AB28" s="14">
        <v>0.902474</v>
      </c>
      <c r="AC28" s="14">
        <v>0.87954399999999999</v>
      </c>
      <c r="AD28" s="14">
        <v>0.84974000000000005</v>
      </c>
      <c r="AE28" s="14">
        <v>0.853877</v>
      </c>
      <c r="AF28" s="14">
        <v>0.81059400000000004</v>
      </c>
      <c r="AG28" s="14">
        <v>0.77097700000000002</v>
      </c>
    </row>
    <row r="29" spans="1:33">
      <c r="A29" s="14">
        <v>16.324000000000002</v>
      </c>
      <c r="B29" s="14">
        <v>0.82438</v>
      </c>
      <c r="C29" s="14">
        <v>5.5508000000000002E-2</v>
      </c>
      <c r="D29" s="14">
        <v>0.825959</v>
      </c>
      <c r="E29" s="14">
        <v>0.80582699999999996</v>
      </c>
      <c r="F29" s="14">
        <v>0.89768899999999996</v>
      </c>
      <c r="G29" s="14">
        <v>0.78873700000000002</v>
      </c>
      <c r="H29" s="14">
        <v>0.61842699999999995</v>
      </c>
      <c r="I29" s="14">
        <v>0.82484599999999997</v>
      </c>
      <c r="J29" s="14">
        <v>0.88225799999999999</v>
      </c>
      <c r="K29" s="14">
        <v>0.86802599999999996</v>
      </c>
      <c r="L29" s="14">
        <v>0.81835199999999997</v>
      </c>
      <c r="M29" s="14">
        <v>0.77053400000000005</v>
      </c>
      <c r="N29" s="14">
        <v>0.85946599999999995</v>
      </c>
      <c r="O29" s="14">
        <v>0.76493699999999998</v>
      </c>
      <c r="P29" s="14">
        <v>0.79489799999999999</v>
      </c>
      <c r="Q29" s="14">
        <v>0.89182799999999995</v>
      </c>
      <c r="R29" s="14">
        <v>0.83247000000000004</v>
      </c>
      <c r="S29" s="14">
        <v>0.82876799999999995</v>
      </c>
      <c r="T29" s="14">
        <v>0.83243199999999995</v>
      </c>
      <c r="U29" s="14">
        <v>0.77781299999999998</v>
      </c>
      <c r="V29" s="14">
        <v>0.82689800000000002</v>
      </c>
      <c r="W29" s="14">
        <v>0.79779199999999995</v>
      </c>
      <c r="X29" s="14">
        <v>0.86023099999999997</v>
      </c>
      <c r="Y29" s="14">
        <v>0.88575499999999996</v>
      </c>
      <c r="Z29" s="14">
        <v>0.797462</v>
      </c>
      <c r="AA29" s="14">
        <v>0.86013600000000001</v>
      </c>
      <c r="AB29" s="14">
        <v>0.88161500000000004</v>
      </c>
      <c r="AC29" s="14">
        <v>0.87805500000000003</v>
      </c>
      <c r="AD29" s="14">
        <v>0.86431599999999997</v>
      </c>
      <c r="AE29" s="14">
        <v>0.826851</v>
      </c>
      <c r="AF29" s="14">
        <v>0.80108199999999996</v>
      </c>
      <c r="AG29" s="14">
        <v>0.76793699999999998</v>
      </c>
    </row>
    <row r="30" spans="1:33">
      <c r="A30" s="14">
        <v>17.285</v>
      </c>
      <c r="B30" s="14">
        <v>0.82650400000000002</v>
      </c>
      <c r="C30" s="14">
        <v>6.1885000000000003E-2</v>
      </c>
      <c r="D30" s="14">
        <v>0.823272</v>
      </c>
      <c r="E30" s="14">
        <v>0.83696899999999996</v>
      </c>
      <c r="F30" s="14">
        <v>0.88714099999999996</v>
      </c>
      <c r="G30" s="14">
        <v>0.75670599999999999</v>
      </c>
      <c r="H30" s="14">
        <v>0.61858599999999997</v>
      </c>
      <c r="I30" s="14">
        <v>0.880745</v>
      </c>
      <c r="J30" s="14">
        <v>0.86702500000000005</v>
      </c>
      <c r="K30" s="14">
        <v>0.85958299999999999</v>
      </c>
      <c r="L30" s="14">
        <v>0.80109600000000003</v>
      </c>
      <c r="M30" s="14">
        <v>0.79197099999999998</v>
      </c>
      <c r="N30" s="14">
        <v>0.88570199999999999</v>
      </c>
      <c r="O30" s="14">
        <v>0.744946</v>
      </c>
      <c r="P30" s="14">
        <v>0.82043500000000003</v>
      </c>
      <c r="Q30" s="14">
        <v>0.88761800000000002</v>
      </c>
      <c r="R30" s="14">
        <v>0.84483600000000003</v>
      </c>
      <c r="S30" s="14">
        <v>0.81270600000000004</v>
      </c>
      <c r="T30" s="14">
        <v>0.82793099999999997</v>
      </c>
      <c r="U30" s="14">
        <v>0.796288</v>
      </c>
      <c r="V30" s="14">
        <v>0.84479800000000005</v>
      </c>
      <c r="W30" s="14">
        <v>0.79384299999999997</v>
      </c>
      <c r="X30" s="14">
        <v>0.84281099999999998</v>
      </c>
      <c r="Y30" s="14">
        <v>0.87085900000000005</v>
      </c>
      <c r="Z30" s="14">
        <v>0.78050699999999995</v>
      </c>
      <c r="AA30" s="14">
        <v>0.85619599999999996</v>
      </c>
      <c r="AB30" s="14">
        <v>0.94626600000000005</v>
      </c>
      <c r="AC30" s="14">
        <v>0.88900999999999997</v>
      </c>
      <c r="AD30" s="14">
        <v>0.890926</v>
      </c>
      <c r="AE30" s="14">
        <v>0.79520400000000002</v>
      </c>
      <c r="AF30" s="14">
        <v>0.76867200000000002</v>
      </c>
      <c r="AG30" s="14">
        <v>0.77245600000000003</v>
      </c>
    </row>
    <row r="31" spans="1:33">
      <c r="A31" s="14">
        <v>18.245000000000001</v>
      </c>
      <c r="B31" s="14">
        <v>0.83639600000000003</v>
      </c>
      <c r="C31" s="14">
        <v>6.5733E-2</v>
      </c>
      <c r="D31" s="14">
        <v>0.84765800000000002</v>
      </c>
      <c r="E31" s="14">
        <v>0.82394800000000001</v>
      </c>
      <c r="F31" s="14">
        <v>0.90668199999999999</v>
      </c>
      <c r="G31" s="14">
        <v>0.75800000000000001</v>
      </c>
      <c r="H31" s="14">
        <v>0.61963100000000004</v>
      </c>
      <c r="I31" s="14">
        <v>0.85875599999999996</v>
      </c>
      <c r="J31" s="14">
        <v>0.90916399999999997</v>
      </c>
      <c r="K31" s="14">
        <v>0.91781400000000002</v>
      </c>
      <c r="L31" s="14">
        <v>0.82499100000000003</v>
      </c>
      <c r="M31" s="14">
        <v>0.77827900000000005</v>
      </c>
      <c r="N31" s="14">
        <v>0.88803200000000004</v>
      </c>
      <c r="O31" s="14">
        <v>0.75177000000000005</v>
      </c>
      <c r="P31" s="14">
        <v>0.81714500000000001</v>
      </c>
      <c r="Q31" s="14">
        <v>0.91818200000000005</v>
      </c>
      <c r="R31" s="14">
        <v>0.87707400000000002</v>
      </c>
      <c r="S31" s="14">
        <v>0.83220700000000003</v>
      </c>
      <c r="T31" s="14">
        <v>0.84372199999999997</v>
      </c>
      <c r="U31" s="14">
        <v>0.77313100000000001</v>
      </c>
      <c r="V31" s="14">
        <v>0.81723400000000002</v>
      </c>
      <c r="W31" s="14">
        <v>0.842333</v>
      </c>
      <c r="X31" s="14">
        <v>0.81332800000000005</v>
      </c>
      <c r="Y31" s="14">
        <v>0.89546099999999995</v>
      </c>
      <c r="Z31" s="14">
        <v>0.77689200000000003</v>
      </c>
      <c r="AA31" s="14">
        <v>0.88939900000000005</v>
      </c>
      <c r="AB31" s="14">
        <v>0.93574100000000004</v>
      </c>
      <c r="AC31" s="14">
        <v>0.86383900000000002</v>
      </c>
      <c r="AD31" s="14">
        <v>0.88628099999999999</v>
      </c>
      <c r="AE31" s="14">
        <v>0.84596800000000005</v>
      </c>
      <c r="AF31" s="14">
        <v>0.79440599999999995</v>
      </c>
      <c r="AG31" s="14">
        <v>0.784806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0874-36DE-405A-9E52-66E0A48D331E}">
  <dimension ref="B4:G25"/>
  <sheetViews>
    <sheetView topLeftCell="A4" workbookViewId="0">
      <selection activeCell="F7" sqref="F7"/>
    </sheetView>
  </sheetViews>
  <sheetFormatPr defaultColWidth="8.7109375" defaultRowHeight="15"/>
  <cols>
    <col min="1" max="16384" width="8.7109375" style="6"/>
  </cols>
  <sheetData>
    <row r="4" spans="2:7">
      <c r="B4" s="8" t="s">
        <v>98</v>
      </c>
      <c r="C4" s="8"/>
      <c r="D4" s="8"/>
      <c r="E4" s="8"/>
      <c r="F4" s="8"/>
      <c r="G4" s="8"/>
    </row>
    <row r="5" spans="2:7">
      <c r="B5" s="6" t="s">
        <v>97</v>
      </c>
      <c r="C5" s="6" t="s">
        <v>96</v>
      </c>
      <c r="E5" s="6" t="s">
        <v>95</v>
      </c>
    </row>
    <row r="6" spans="2:7">
      <c r="B6" s="14">
        <v>0</v>
      </c>
      <c r="C6" s="7">
        <v>1</v>
      </c>
      <c r="E6" s="14">
        <v>1</v>
      </c>
    </row>
    <row r="7" spans="2:7">
      <c r="B7" s="14">
        <v>0.95499999999999996</v>
      </c>
      <c r="C7" s="7">
        <v>1.0004040000000001</v>
      </c>
      <c r="E7" s="14">
        <v>0.99398699999999995</v>
      </c>
    </row>
    <row r="8" spans="2:7">
      <c r="B8" s="14">
        <v>1.91</v>
      </c>
      <c r="C8" s="7">
        <v>0.98766600000000004</v>
      </c>
      <c r="E8" s="14">
        <v>0.99890599999999996</v>
      </c>
    </row>
    <row r="9" spans="2:7">
      <c r="B9" s="14">
        <v>2.8639999999999999</v>
      </c>
      <c r="C9" s="7">
        <v>0.58589400000000003</v>
      </c>
      <c r="E9" s="14">
        <v>0.59329299999999996</v>
      </c>
    </row>
    <row r="10" spans="2:7">
      <c r="B10" s="14">
        <v>3.819</v>
      </c>
      <c r="C10" s="7">
        <v>0.66455600000000004</v>
      </c>
      <c r="E10" s="14">
        <v>0.66344099999999995</v>
      </c>
    </row>
    <row r="11" spans="2:7">
      <c r="B11" s="14">
        <v>4.774</v>
      </c>
      <c r="C11" s="7">
        <v>0.69942400000000005</v>
      </c>
      <c r="E11" s="14">
        <v>0.70450400000000002</v>
      </c>
    </row>
    <row r="12" spans="2:7">
      <c r="B12" s="14">
        <v>5.7290000000000001</v>
      </c>
      <c r="C12" s="7">
        <v>0.73501899999999998</v>
      </c>
      <c r="E12" s="14">
        <v>0.73938300000000001</v>
      </c>
    </row>
    <row r="13" spans="2:7">
      <c r="B13" s="14">
        <v>6.6840000000000002</v>
      </c>
      <c r="C13" s="7">
        <v>0.75856400000000002</v>
      </c>
      <c r="E13" s="14">
        <v>0.75782400000000005</v>
      </c>
    </row>
    <row r="14" spans="2:7">
      <c r="B14" s="14">
        <v>7.6390000000000002</v>
      </c>
      <c r="C14" s="7">
        <v>0.77805800000000003</v>
      </c>
      <c r="E14" s="14">
        <v>0.77194799999999997</v>
      </c>
    </row>
    <row r="15" spans="2:7">
      <c r="B15" s="14">
        <v>8.593</v>
      </c>
      <c r="C15" s="7">
        <v>0.79938500000000001</v>
      </c>
      <c r="E15" s="14">
        <v>0.77558300000000002</v>
      </c>
    </row>
    <row r="16" spans="2:7">
      <c r="B16" s="14">
        <v>9.548</v>
      </c>
      <c r="C16" s="7">
        <v>0.81363700000000005</v>
      </c>
      <c r="E16" s="14">
        <v>0.79444599999999999</v>
      </c>
    </row>
    <row r="17" spans="2:5">
      <c r="B17" s="14">
        <v>10.503</v>
      </c>
      <c r="C17" s="7">
        <v>0.82443500000000003</v>
      </c>
      <c r="E17" s="14">
        <v>0.80535500000000004</v>
      </c>
    </row>
    <row r="18" spans="2:5">
      <c r="B18" s="14">
        <v>11.458</v>
      </c>
      <c r="C18" s="7">
        <v>0.83259799999999995</v>
      </c>
      <c r="E18" s="14">
        <v>0.81288099999999996</v>
      </c>
    </row>
    <row r="19" spans="2:5">
      <c r="B19" s="14">
        <v>12.413</v>
      </c>
      <c r="C19" s="7">
        <v>0.83167400000000002</v>
      </c>
      <c r="E19" s="14">
        <v>0.813828</v>
      </c>
    </row>
    <row r="20" spans="2:5">
      <c r="B20" s="14">
        <v>13.368</v>
      </c>
      <c r="C20" s="7">
        <v>0.84859600000000002</v>
      </c>
      <c r="E20" s="14">
        <v>0.81911</v>
      </c>
    </row>
    <row r="21" spans="2:5">
      <c r="B21" s="14">
        <v>14.321999999999999</v>
      </c>
      <c r="C21" s="7">
        <v>0.84626800000000002</v>
      </c>
      <c r="E21" s="14">
        <v>0.82364899999999996</v>
      </c>
    </row>
    <row r="22" spans="2:5">
      <c r="B22" s="14">
        <v>15.276999999999999</v>
      </c>
      <c r="C22" s="7">
        <v>0.85168500000000003</v>
      </c>
      <c r="E22" s="14">
        <v>0.823654</v>
      </c>
    </row>
    <row r="23" spans="2:5">
      <c r="B23" s="14">
        <v>16.231999999999999</v>
      </c>
      <c r="C23" s="7">
        <v>0.85772899999999996</v>
      </c>
      <c r="E23" s="14">
        <v>0.82438</v>
      </c>
    </row>
    <row r="24" spans="2:5">
      <c r="B24" s="14">
        <v>17.187000000000001</v>
      </c>
      <c r="C24" s="7">
        <v>0.86033499999999996</v>
      </c>
      <c r="E24" s="14">
        <v>0.82650400000000002</v>
      </c>
    </row>
    <row r="25" spans="2:5">
      <c r="B25" s="14">
        <v>18.141999999999999</v>
      </c>
      <c r="C25" s="7">
        <v>0.86076299999999994</v>
      </c>
      <c r="E25" s="14">
        <v>0.83639600000000003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C457-B68D-4FAE-949B-8D390726CE3B}">
  <dimension ref="A4:O31"/>
  <sheetViews>
    <sheetView workbookViewId="0">
      <selection activeCell="E52" sqref="E52"/>
    </sheetView>
  </sheetViews>
  <sheetFormatPr defaultColWidth="9.140625" defaultRowHeight="15"/>
  <cols>
    <col min="1" max="15" width="15" style="10" customWidth="1"/>
    <col min="16" max="16384" width="9.140625" style="10"/>
  </cols>
  <sheetData>
    <row r="4" spans="1:15">
      <c r="A4" s="9" t="s">
        <v>111</v>
      </c>
    </row>
    <row r="5" spans="1:15">
      <c r="A5" s="9" t="s">
        <v>63</v>
      </c>
    </row>
    <row r="11" spans="1:15" ht="31.5" thickTop="1" thickBot="1">
      <c r="A11" s="11" t="s">
        <v>1</v>
      </c>
      <c r="B11" s="12" t="s">
        <v>2</v>
      </c>
      <c r="C11" s="12" t="s">
        <v>3</v>
      </c>
      <c r="D11" s="12" t="s">
        <v>110</v>
      </c>
      <c r="E11" s="12" t="s">
        <v>109</v>
      </c>
      <c r="F11" s="12" t="s">
        <v>108</v>
      </c>
      <c r="G11" s="12" t="s">
        <v>107</v>
      </c>
      <c r="H11" s="12" t="s">
        <v>106</v>
      </c>
      <c r="I11" s="12" t="s">
        <v>105</v>
      </c>
      <c r="J11" s="12" t="s">
        <v>104</v>
      </c>
      <c r="K11" s="12" t="s">
        <v>103</v>
      </c>
      <c r="L11" s="12" t="s">
        <v>102</v>
      </c>
      <c r="M11" s="12" t="s">
        <v>101</v>
      </c>
      <c r="N11" s="12" t="s">
        <v>100</v>
      </c>
      <c r="O11" s="13" t="s">
        <v>99</v>
      </c>
    </row>
    <row r="12" spans="1:15" ht="15.75" thickTop="1">
      <c r="A12" s="14">
        <v>0</v>
      </c>
      <c r="B12" s="14">
        <v>1.006381</v>
      </c>
      <c r="C12" s="14">
        <v>1.1587999999999999E-2</v>
      </c>
      <c r="D12" s="14">
        <v>1.0118370000000001</v>
      </c>
      <c r="E12" s="14">
        <v>1.015428</v>
      </c>
      <c r="F12" s="14">
        <v>1.0251539999999999</v>
      </c>
      <c r="G12" s="14">
        <v>1.005142</v>
      </c>
      <c r="H12" s="14">
        <v>0.99582000000000004</v>
      </c>
      <c r="I12" s="14">
        <v>1.0194970000000001</v>
      </c>
      <c r="J12" s="14">
        <v>0.98749699999999996</v>
      </c>
      <c r="K12" s="14">
        <v>1.016529</v>
      </c>
      <c r="L12" s="14">
        <v>1.0076309999999999</v>
      </c>
      <c r="M12" s="14">
        <v>0.99450899999999998</v>
      </c>
      <c r="N12" s="14">
        <v>1.0009840000000001</v>
      </c>
      <c r="O12" s="14">
        <v>0.99654299999999996</v>
      </c>
    </row>
    <row r="13" spans="1:15">
      <c r="A13" s="14">
        <v>0.95799999999999996</v>
      </c>
      <c r="B13" s="14">
        <v>1.0036020000000001</v>
      </c>
      <c r="C13" s="14">
        <v>1.2692E-2</v>
      </c>
      <c r="D13" s="14">
        <v>0.997332</v>
      </c>
      <c r="E13" s="14">
        <v>1.0121500000000001</v>
      </c>
      <c r="F13" s="14">
        <v>0.98907500000000004</v>
      </c>
      <c r="G13" s="14">
        <v>1.0090060000000001</v>
      </c>
      <c r="H13" s="14">
        <v>0.99729699999999999</v>
      </c>
      <c r="I13" s="14">
        <v>0.99140899999999998</v>
      </c>
      <c r="J13" s="14">
        <v>0.98780299999999999</v>
      </c>
      <c r="K13" s="14">
        <v>1.0206770000000001</v>
      </c>
      <c r="L13" s="14">
        <v>1.0148440000000001</v>
      </c>
      <c r="M13" s="14">
        <v>1.0256050000000001</v>
      </c>
      <c r="N13" s="14">
        <v>1.003322</v>
      </c>
      <c r="O13" s="14">
        <v>0.99470599999999998</v>
      </c>
    </row>
    <row r="14" spans="1:15">
      <c r="A14" s="14">
        <v>1.9159999999999999</v>
      </c>
      <c r="B14" s="14">
        <v>0.98978500000000003</v>
      </c>
      <c r="C14" s="14">
        <v>1.7354000000000001E-2</v>
      </c>
      <c r="D14" s="14">
        <v>0.99039999999999995</v>
      </c>
      <c r="E14" s="14">
        <v>0.97208300000000003</v>
      </c>
      <c r="F14" s="14">
        <v>0.984904</v>
      </c>
      <c r="G14" s="14">
        <v>0.98578900000000003</v>
      </c>
      <c r="H14" s="14">
        <v>1.006982</v>
      </c>
      <c r="I14" s="14">
        <v>0.98838899999999996</v>
      </c>
      <c r="J14" s="14">
        <v>1.0251110000000001</v>
      </c>
      <c r="K14" s="14">
        <v>0.96226100000000003</v>
      </c>
      <c r="L14" s="14">
        <v>0.97707599999999994</v>
      </c>
      <c r="M14" s="14">
        <v>0.97991200000000001</v>
      </c>
      <c r="N14" s="14">
        <v>0.99570000000000003</v>
      </c>
      <c r="O14" s="14">
        <v>1.008812</v>
      </c>
    </row>
    <row r="15" spans="1:15">
      <c r="A15" s="14">
        <v>2.8740000000000001</v>
      </c>
      <c r="B15" s="14">
        <v>0.46683599999999997</v>
      </c>
      <c r="C15" s="14">
        <v>3.8524000000000003E-2</v>
      </c>
      <c r="D15" s="14">
        <v>0.51839100000000005</v>
      </c>
      <c r="E15" s="14">
        <v>0.41031099999999998</v>
      </c>
      <c r="F15" s="14">
        <v>0.43523899999999999</v>
      </c>
      <c r="G15" s="14">
        <v>0.41889100000000001</v>
      </c>
      <c r="H15" s="14">
        <v>0.46523900000000001</v>
      </c>
      <c r="I15" s="14">
        <v>0.47928700000000002</v>
      </c>
      <c r="J15" s="14">
        <v>0.48848399999999997</v>
      </c>
      <c r="K15" s="14">
        <v>0.47720299999999999</v>
      </c>
      <c r="L15" s="14">
        <v>0.53121099999999999</v>
      </c>
      <c r="M15" s="14">
        <v>0.49661699999999998</v>
      </c>
      <c r="N15" s="14">
        <v>0.43663200000000002</v>
      </c>
      <c r="O15" s="14">
        <v>0.444521</v>
      </c>
    </row>
    <row r="16" spans="1:15">
      <c r="A16" s="14">
        <v>3.8319999999999999</v>
      </c>
      <c r="B16" s="14">
        <v>0.56122799999999995</v>
      </c>
      <c r="C16" s="14">
        <v>3.1616999999999999E-2</v>
      </c>
      <c r="D16" s="14">
        <v>0.60019800000000001</v>
      </c>
      <c r="E16" s="14">
        <v>0.53458300000000003</v>
      </c>
      <c r="F16" s="14">
        <v>0.51662200000000003</v>
      </c>
      <c r="G16" s="14">
        <v>0.50500800000000001</v>
      </c>
      <c r="H16" s="14">
        <v>0.53983899999999996</v>
      </c>
      <c r="I16" s="14">
        <v>0.58181499999999997</v>
      </c>
      <c r="J16" s="14">
        <v>0.59908300000000003</v>
      </c>
      <c r="K16" s="14">
        <v>0.56668099999999999</v>
      </c>
      <c r="L16" s="14">
        <v>0.59593799999999997</v>
      </c>
      <c r="M16" s="14">
        <v>0.56536600000000004</v>
      </c>
      <c r="N16" s="14">
        <v>0.568384</v>
      </c>
      <c r="O16" s="14">
        <v>0.56122300000000003</v>
      </c>
    </row>
    <row r="17" spans="1:15">
      <c r="A17" s="14">
        <v>4.7910000000000004</v>
      </c>
      <c r="B17" s="14">
        <v>0.63227800000000001</v>
      </c>
      <c r="C17" s="14">
        <v>3.8667E-2</v>
      </c>
      <c r="D17" s="14">
        <v>0.65453399999999995</v>
      </c>
      <c r="E17" s="14">
        <v>0.62388299999999997</v>
      </c>
      <c r="F17" s="14">
        <v>0.58126999999999995</v>
      </c>
      <c r="G17" s="14">
        <v>0.57720199999999999</v>
      </c>
      <c r="H17" s="14">
        <v>0.57162800000000002</v>
      </c>
      <c r="I17" s="14">
        <v>0.64815400000000001</v>
      </c>
      <c r="J17" s="14">
        <v>0.67937599999999998</v>
      </c>
      <c r="K17" s="14">
        <v>0.66029300000000002</v>
      </c>
      <c r="L17" s="14">
        <v>0.65944899999999995</v>
      </c>
      <c r="M17" s="14">
        <v>0.62719800000000003</v>
      </c>
      <c r="N17" s="14">
        <v>0.68181099999999994</v>
      </c>
      <c r="O17" s="14">
        <v>0.62254200000000004</v>
      </c>
    </row>
    <row r="18" spans="1:15">
      <c r="A18" s="14">
        <v>5.7489999999999997</v>
      </c>
      <c r="B18" s="14">
        <v>0.67264100000000004</v>
      </c>
      <c r="C18" s="14">
        <v>2.6592000000000001E-2</v>
      </c>
      <c r="D18" s="14">
        <v>0.683504</v>
      </c>
      <c r="E18" s="14">
        <v>0.66809399999999997</v>
      </c>
      <c r="F18" s="14">
        <v>0.63680899999999996</v>
      </c>
      <c r="G18" s="14">
        <v>0.63767399999999996</v>
      </c>
      <c r="H18" s="14">
        <v>0.63487000000000005</v>
      </c>
      <c r="I18" s="14">
        <v>0.71394899999999994</v>
      </c>
      <c r="J18" s="14">
        <v>0.70670100000000002</v>
      </c>
      <c r="K18" s="14">
        <v>0.69867500000000005</v>
      </c>
      <c r="L18" s="14">
        <v>0.67664599999999997</v>
      </c>
      <c r="M18" s="14">
        <v>0.67713599999999996</v>
      </c>
      <c r="N18" s="14">
        <v>0.67576800000000004</v>
      </c>
      <c r="O18" s="14">
        <v>0.66186699999999998</v>
      </c>
    </row>
    <row r="19" spans="1:15">
      <c r="A19" s="14">
        <v>6.7069999999999999</v>
      </c>
      <c r="B19" s="14">
        <v>0.71794400000000003</v>
      </c>
      <c r="C19" s="14">
        <v>3.0099999999999998E-2</v>
      </c>
      <c r="D19" s="14">
        <v>0.724163</v>
      </c>
      <c r="E19" s="14">
        <v>0.75161500000000003</v>
      </c>
      <c r="F19" s="14">
        <v>0.67761199999999999</v>
      </c>
      <c r="G19" s="14">
        <v>0.67582399999999998</v>
      </c>
      <c r="H19" s="14">
        <v>0.67766300000000002</v>
      </c>
      <c r="I19" s="14">
        <v>0.74221599999999999</v>
      </c>
      <c r="J19" s="14">
        <v>0.76562300000000005</v>
      </c>
      <c r="K19" s="14">
        <v>0.74136599999999997</v>
      </c>
      <c r="L19" s="14">
        <v>0.71372599999999997</v>
      </c>
      <c r="M19" s="14">
        <v>0.70258900000000002</v>
      </c>
      <c r="N19" s="14">
        <v>0.72782000000000002</v>
      </c>
      <c r="O19" s="14">
        <v>0.71511199999999997</v>
      </c>
    </row>
    <row r="20" spans="1:15">
      <c r="A20" s="14">
        <v>7.665</v>
      </c>
      <c r="B20" s="14">
        <v>0.73397100000000004</v>
      </c>
      <c r="C20" s="14">
        <v>3.381E-2</v>
      </c>
      <c r="D20" s="14">
        <v>0.74341400000000002</v>
      </c>
      <c r="E20" s="14">
        <v>0.77186900000000003</v>
      </c>
      <c r="F20" s="14">
        <v>0.67524499999999998</v>
      </c>
      <c r="G20" s="14">
        <v>0.68209399999999998</v>
      </c>
      <c r="H20" s="14">
        <v>0.70489199999999996</v>
      </c>
      <c r="I20" s="14">
        <v>0.76748700000000003</v>
      </c>
      <c r="J20" s="14">
        <v>0.77521899999999999</v>
      </c>
      <c r="K20" s="14">
        <v>0.71162800000000004</v>
      </c>
      <c r="L20" s="14">
        <v>0.75984099999999999</v>
      </c>
      <c r="M20" s="14">
        <v>0.74002500000000004</v>
      </c>
      <c r="N20" s="14">
        <v>0.73877899999999996</v>
      </c>
      <c r="O20" s="14">
        <v>0.73715799999999998</v>
      </c>
    </row>
    <row r="21" spans="1:15">
      <c r="A21" s="14">
        <v>8.6229999999999993</v>
      </c>
      <c r="B21" s="14">
        <v>0.76381100000000002</v>
      </c>
      <c r="C21" s="14">
        <v>4.0869000000000003E-2</v>
      </c>
      <c r="D21" s="14">
        <v>0.78302300000000002</v>
      </c>
      <c r="E21" s="14">
        <v>0.79130599999999995</v>
      </c>
      <c r="F21" s="14">
        <v>0.69607799999999997</v>
      </c>
      <c r="G21" s="14">
        <v>0.70329299999999995</v>
      </c>
      <c r="H21" s="14">
        <v>0.74224900000000005</v>
      </c>
      <c r="I21" s="14">
        <v>0.81593499999999997</v>
      </c>
      <c r="J21" s="14">
        <v>0.82188899999999998</v>
      </c>
      <c r="K21" s="14">
        <v>0.77451800000000004</v>
      </c>
      <c r="L21" s="14">
        <v>0.76610900000000004</v>
      </c>
      <c r="M21" s="14">
        <v>0.71899999999999997</v>
      </c>
      <c r="N21" s="14">
        <v>0.77830900000000003</v>
      </c>
      <c r="O21" s="14">
        <v>0.77402700000000002</v>
      </c>
    </row>
    <row r="22" spans="1:15">
      <c r="A22" s="14">
        <v>9.5809999999999995</v>
      </c>
      <c r="B22" s="14">
        <v>0.77213500000000002</v>
      </c>
      <c r="C22" s="14">
        <v>2.6981999999999999E-2</v>
      </c>
      <c r="D22" s="14">
        <v>0.76320900000000003</v>
      </c>
      <c r="E22" s="14">
        <v>0.80703800000000003</v>
      </c>
      <c r="F22" s="14">
        <v>0.74282899999999996</v>
      </c>
      <c r="G22" s="14">
        <v>0.72276799999999997</v>
      </c>
      <c r="H22" s="14">
        <v>0.74697499999999994</v>
      </c>
      <c r="I22" s="14">
        <v>0.79611699999999996</v>
      </c>
      <c r="J22" s="14">
        <v>0.79486299999999999</v>
      </c>
      <c r="K22" s="14">
        <v>0.77106200000000003</v>
      </c>
      <c r="L22" s="14">
        <v>0.79615899999999995</v>
      </c>
      <c r="M22" s="14">
        <v>0.75352399999999997</v>
      </c>
      <c r="N22" s="14">
        <v>0.77129599999999998</v>
      </c>
      <c r="O22" s="14">
        <v>0.79977900000000002</v>
      </c>
    </row>
    <row r="23" spans="1:15">
      <c r="A23" s="14">
        <v>10.539</v>
      </c>
      <c r="B23" s="14">
        <v>0.783161</v>
      </c>
      <c r="C23" s="14">
        <v>2.8301E-2</v>
      </c>
      <c r="D23" s="14">
        <v>0.77944400000000003</v>
      </c>
      <c r="E23" s="14">
        <v>0.80612700000000004</v>
      </c>
      <c r="F23" s="14">
        <v>0.74359799999999998</v>
      </c>
      <c r="G23" s="14">
        <v>0.77195599999999998</v>
      </c>
      <c r="H23" s="14">
        <v>0.76368899999999995</v>
      </c>
      <c r="I23" s="14">
        <v>0.77454900000000004</v>
      </c>
      <c r="J23" s="14">
        <v>0.81620700000000002</v>
      </c>
      <c r="K23" s="14">
        <v>0.74153000000000002</v>
      </c>
      <c r="L23" s="14">
        <v>0.79512000000000005</v>
      </c>
      <c r="M23" s="14">
        <v>0.781891</v>
      </c>
      <c r="N23" s="14">
        <v>0.78451000000000004</v>
      </c>
      <c r="O23" s="14">
        <v>0.839314</v>
      </c>
    </row>
    <row r="24" spans="1:15">
      <c r="A24" s="14">
        <v>11.497</v>
      </c>
      <c r="B24" s="14">
        <v>0.80976599999999999</v>
      </c>
      <c r="C24" s="14">
        <v>2.6293E-2</v>
      </c>
      <c r="D24" s="14">
        <v>0.83036699999999997</v>
      </c>
      <c r="E24" s="14">
        <v>0.82877999999999996</v>
      </c>
      <c r="F24" s="14">
        <v>0.79191800000000001</v>
      </c>
      <c r="G24" s="14">
        <v>0.77754500000000004</v>
      </c>
      <c r="H24" s="14">
        <v>0.79324099999999997</v>
      </c>
      <c r="I24" s="14">
        <v>0.79940699999999998</v>
      </c>
      <c r="J24" s="14">
        <v>0.84072899999999995</v>
      </c>
      <c r="K24" s="14">
        <v>0.79493599999999998</v>
      </c>
      <c r="L24" s="14">
        <v>0.79314700000000005</v>
      </c>
      <c r="M24" s="14">
        <v>0.78379799999999999</v>
      </c>
      <c r="N24" s="14">
        <v>0.82024399999999997</v>
      </c>
      <c r="O24" s="14">
        <v>0.86307999999999996</v>
      </c>
    </row>
    <row r="25" spans="1:15">
      <c r="A25" s="14">
        <v>12.455</v>
      </c>
      <c r="B25" s="14">
        <v>0.82612200000000002</v>
      </c>
      <c r="C25" s="14">
        <v>2.1759000000000001E-2</v>
      </c>
      <c r="D25" s="14">
        <v>0.83117700000000005</v>
      </c>
      <c r="E25" s="14">
        <v>0.86248199999999997</v>
      </c>
      <c r="F25" s="14">
        <v>0.81518400000000002</v>
      </c>
      <c r="G25" s="14">
        <v>0.79052500000000003</v>
      </c>
      <c r="H25" s="14">
        <v>0.80411500000000002</v>
      </c>
      <c r="I25" s="14">
        <v>0.81304900000000002</v>
      </c>
      <c r="J25" s="14">
        <v>0.85865800000000003</v>
      </c>
      <c r="K25" s="14">
        <v>0.81478899999999999</v>
      </c>
      <c r="L25" s="14">
        <v>0.82052999999999998</v>
      </c>
      <c r="M25" s="14">
        <v>0.81868799999999997</v>
      </c>
      <c r="N25" s="14">
        <v>0.83812399999999998</v>
      </c>
      <c r="O25" s="14">
        <v>0.84614400000000001</v>
      </c>
    </row>
    <row r="26" spans="1:15">
      <c r="A26" s="14">
        <v>13.414</v>
      </c>
      <c r="B26" s="14">
        <v>0.83413099999999996</v>
      </c>
      <c r="C26" s="14">
        <v>2.6435E-2</v>
      </c>
      <c r="D26" s="14">
        <v>0.820658</v>
      </c>
      <c r="E26" s="14">
        <v>0.86082000000000003</v>
      </c>
      <c r="F26" s="14">
        <v>0.83487599999999995</v>
      </c>
      <c r="G26" s="14">
        <v>0.80519799999999997</v>
      </c>
      <c r="H26" s="14">
        <v>0.81320199999999998</v>
      </c>
      <c r="I26" s="14">
        <v>0.831793</v>
      </c>
      <c r="J26" s="14">
        <v>0.83092999999999995</v>
      </c>
      <c r="K26" s="14">
        <v>0.78767399999999999</v>
      </c>
      <c r="L26" s="14">
        <v>0.83871399999999996</v>
      </c>
      <c r="M26" s="14">
        <v>0.83609100000000003</v>
      </c>
      <c r="N26" s="14">
        <v>0.87262399999999996</v>
      </c>
      <c r="O26" s="14">
        <v>0.87698900000000002</v>
      </c>
    </row>
    <row r="27" spans="1:15">
      <c r="A27" s="14">
        <v>14.372</v>
      </c>
      <c r="B27" s="14">
        <v>0.83985500000000002</v>
      </c>
      <c r="C27" s="14">
        <v>1.7804E-2</v>
      </c>
      <c r="D27" s="14">
        <v>0.848858</v>
      </c>
      <c r="E27" s="14">
        <v>0.85285100000000003</v>
      </c>
      <c r="F27" s="14">
        <v>0.83534900000000001</v>
      </c>
      <c r="G27" s="14">
        <v>0.81434499999999999</v>
      </c>
      <c r="H27" s="14">
        <v>0.84604500000000005</v>
      </c>
      <c r="I27" s="14">
        <v>0.82636900000000002</v>
      </c>
      <c r="J27" s="14">
        <v>0.84773500000000002</v>
      </c>
      <c r="K27" s="14">
        <v>0.80590300000000004</v>
      </c>
      <c r="L27" s="14">
        <v>0.827372</v>
      </c>
      <c r="M27" s="14">
        <v>0.85966100000000001</v>
      </c>
      <c r="N27" s="14">
        <v>0.85800200000000004</v>
      </c>
      <c r="O27" s="14">
        <v>0.855765</v>
      </c>
    </row>
    <row r="28" spans="1:15">
      <c r="A28" s="14">
        <v>15.33</v>
      </c>
      <c r="B28" s="14">
        <v>0.83910399999999996</v>
      </c>
      <c r="C28" s="14">
        <v>3.1057999999999999E-2</v>
      </c>
      <c r="D28" s="14">
        <v>0.84366699999999994</v>
      </c>
      <c r="E28" s="14">
        <v>0.85161900000000001</v>
      </c>
      <c r="F28" s="14">
        <v>0.81690799999999997</v>
      </c>
      <c r="G28" s="14">
        <v>0.82311500000000004</v>
      </c>
      <c r="H28" s="14">
        <v>0.83833400000000002</v>
      </c>
      <c r="I28" s="14">
        <v>0.82638</v>
      </c>
      <c r="J28" s="14">
        <v>0.84592699999999998</v>
      </c>
      <c r="K28" s="14">
        <v>0.76831799999999995</v>
      </c>
      <c r="L28" s="14">
        <v>0.84243199999999996</v>
      </c>
      <c r="M28" s="14">
        <v>0.85743800000000003</v>
      </c>
      <c r="N28" s="14">
        <v>0.85346</v>
      </c>
      <c r="O28" s="14">
        <v>0.90164999999999995</v>
      </c>
    </row>
    <row r="29" spans="1:15">
      <c r="A29" s="14">
        <v>16.288</v>
      </c>
      <c r="B29" s="14">
        <v>0.85120300000000004</v>
      </c>
      <c r="C29" s="14">
        <v>2.8265999999999999E-2</v>
      </c>
      <c r="D29" s="14">
        <v>0.84826999999999997</v>
      </c>
      <c r="E29" s="14">
        <v>0.88226199999999999</v>
      </c>
      <c r="F29" s="14">
        <v>0.81969599999999998</v>
      </c>
      <c r="G29" s="14">
        <v>0.851912</v>
      </c>
      <c r="H29" s="14">
        <v>0.83680399999999999</v>
      </c>
      <c r="I29" s="14">
        <v>0.84351399999999999</v>
      </c>
      <c r="J29" s="14">
        <v>0.82755599999999996</v>
      </c>
      <c r="K29" s="14">
        <v>0.80012399999999995</v>
      </c>
      <c r="L29" s="14">
        <v>0.86588299999999996</v>
      </c>
      <c r="M29" s="14">
        <v>0.89418900000000001</v>
      </c>
      <c r="N29" s="14">
        <v>0.85712699999999997</v>
      </c>
      <c r="O29" s="14">
        <v>0.88710500000000003</v>
      </c>
    </row>
    <row r="30" spans="1:15">
      <c r="A30" s="14">
        <v>17.245999999999999</v>
      </c>
      <c r="B30" s="14">
        <v>0.85376799999999997</v>
      </c>
      <c r="C30" s="14">
        <v>2.8174000000000001E-2</v>
      </c>
      <c r="D30" s="14">
        <v>0.84082599999999996</v>
      </c>
      <c r="E30" s="14">
        <v>0.90910999999999997</v>
      </c>
      <c r="F30" s="14">
        <v>0.84901099999999996</v>
      </c>
      <c r="G30" s="14">
        <v>0.85361299999999996</v>
      </c>
      <c r="H30" s="14">
        <v>0.84827900000000001</v>
      </c>
      <c r="I30" s="14">
        <v>0.809944</v>
      </c>
      <c r="J30" s="14">
        <v>0.87158199999999997</v>
      </c>
      <c r="K30" s="14">
        <v>0.80473099999999997</v>
      </c>
      <c r="L30" s="14">
        <v>0.86920200000000003</v>
      </c>
      <c r="M30" s="14">
        <v>0.85918399999999995</v>
      </c>
      <c r="N30" s="14">
        <v>0.87695000000000001</v>
      </c>
      <c r="O30" s="14">
        <v>0.85278699999999996</v>
      </c>
    </row>
    <row r="31" spans="1:15">
      <c r="A31" s="14">
        <v>18.204000000000001</v>
      </c>
      <c r="B31" s="14">
        <v>0.85831500000000005</v>
      </c>
      <c r="C31" s="14">
        <v>3.5589999999999997E-2</v>
      </c>
      <c r="D31" s="14">
        <v>0.81765600000000005</v>
      </c>
      <c r="E31" s="14">
        <v>0.90891200000000005</v>
      </c>
      <c r="F31" s="14">
        <v>0.87014499999999995</v>
      </c>
      <c r="G31" s="14">
        <v>0.86124000000000001</v>
      </c>
      <c r="H31" s="14">
        <v>0.84955400000000003</v>
      </c>
      <c r="I31" s="14">
        <v>0.82481599999999999</v>
      </c>
      <c r="J31" s="14">
        <v>0.83168299999999995</v>
      </c>
      <c r="K31" s="14">
        <v>0.80483000000000005</v>
      </c>
      <c r="L31" s="14">
        <v>0.86392800000000003</v>
      </c>
      <c r="M31" s="14">
        <v>0.86974300000000004</v>
      </c>
      <c r="N31" s="14">
        <v>0.87227600000000005</v>
      </c>
      <c r="O31" s="14">
        <v>0.92499100000000001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212F6-434F-4336-81EB-FC2CAEC53511}">
  <dimension ref="A4:AD31"/>
  <sheetViews>
    <sheetView workbookViewId="0">
      <selection activeCell="H54" sqref="H54"/>
    </sheetView>
  </sheetViews>
  <sheetFormatPr defaultColWidth="9.140625" defaultRowHeight="15"/>
  <cols>
    <col min="1" max="30" width="15" style="10" customWidth="1"/>
    <col min="31" max="16384" width="9.140625" style="10"/>
  </cols>
  <sheetData>
    <row r="4" spans="1:30">
      <c r="A4" s="9" t="s">
        <v>139</v>
      </c>
    </row>
    <row r="5" spans="1:30">
      <c r="A5" s="9" t="s">
        <v>63</v>
      </c>
    </row>
    <row r="11" spans="1:30" ht="31.5" thickTop="1" thickBot="1">
      <c r="A11" s="11" t="s">
        <v>1</v>
      </c>
      <c r="B11" s="12" t="s">
        <v>2</v>
      </c>
      <c r="C11" s="12" t="s">
        <v>3</v>
      </c>
      <c r="D11" s="12" t="s">
        <v>138</v>
      </c>
      <c r="E11" s="12" t="s">
        <v>137</v>
      </c>
      <c r="F11" s="12" t="s">
        <v>136</v>
      </c>
      <c r="G11" s="12" t="s">
        <v>135</v>
      </c>
      <c r="H11" s="12" t="s">
        <v>134</v>
      </c>
      <c r="I11" s="12" t="s">
        <v>133</v>
      </c>
      <c r="J11" s="12" t="s">
        <v>132</v>
      </c>
      <c r="K11" s="12" t="s">
        <v>131</v>
      </c>
      <c r="L11" s="12" t="s">
        <v>130</v>
      </c>
      <c r="M11" s="12" t="s">
        <v>129</v>
      </c>
      <c r="N11" s="12" t="s">
        <v>128</v>
      </c>
      <c r="O11" s="12" t="s">
        <v>127</v>
      </c>
      <c r="P11" s="12" t="s">
        <v>126</v>
      </c>
      <c r="Q11" s="12" t="s">
        <v>125</v>
      </c>
      <c r="R11" s="12" t="s">
        <v>124</v>
      </c>
      <c r="S11" s="12" t="s">
        <v>123</v>
      </c>
      <c r="T11" s="12" t="s">
        <v>122</v>
      </c>
      <c r="U11" s="12" t="s">
        <v>121</v>
      </c>
      <c r="V11" s="12" t="s">
        <v>120</v>
      </c>
      <c r="W11" s="12" t="s">
        <v>119</v>
      </c>
      <c r="X11" s="12" t="s">
        <v>118</v>
      </c>
      <c r="Y11" s="12" t="s">
        <v>117</v>
      </c>
      <c r="Z11" s="12" t="s">
        <v>116</v>
      </c>
      <c r="AA11" s="12" t="s">
        <v>115</v>
      </c>
      <c r="AB11" s="12" t="s">
        <v>114</v>
      </c>
      <c r="AC11" s="12" t="s">
        <v>113</v>
      </c>
      <c r="AD11" s="13" t="s">
        <v>112</v>
      </c>
    </row>
    <row r="12" spans="1:30" ht="15.75" thickTop="1">
      <c r="A12" s="14">
        <v>0</v>
      </c>
      <c r="B12" s="14">
        <v>1.0036179999999999</v>
      </c>
      <c r="C12" s="14">
        <v>1.6036999999999999E-2</v>
      </c>
      <c r="D12" s="14">
        <v>1.0060119999999999</v>
      </c>
      <c r="E12" s="14">
        <v>1.050764</v>
      </c>
      <c r="F12" s="14">
        <v>0.99096200000000001</v>
      </c>
      <c r="G12" s="14">
        <v>1.0092209999999999</v>
      </c>
      <c r="H12" s="14">
        <v>0.99770199999999998</v>
      </c>
      <c r="I12" s="14">
        <v>1.0121089999999999</v>
      </c>
      <c r="J12" s="14">
        <v>0.98714400000000002</v>
      </c>
      <c r="K12" s="14">
        <v>1.010815</v>
      </c>
      <c r="L12" s="14">
        <v>1.015441</v>
      </c>
      <c r="M12" s="14">
        <v>1.001128</v>
      </c>
      <c r="N12" s="14">
        <v>0.98509400000000003</v>
      </c>
      <c r="O12" s="14">
        <v>0.99085199999999996</v>
      </c>
      <c r="P12" s="14">
        <v>1.009101</v>
      </c>
      <c r="Q12" s="14">
        <v>0.99531000000000003</v>
      </c>
      <c r="R12" s="14">
        <v>0.99851900000000005</v>
      </c>
      <c r="S12" s="14">
        <v>1.002856</v>
      </c>
      <c r="T12" s="14">
        <v>1.0071749999999999</v>
      </c>
      <c r="U12" s="14">
        <v>1.008904</v>
      </c>
      <c r="V12" s="14">
        <v>1.032484</v>
      </c>
      <c r="W12" s="14">
        <v>0.97614100000000004</v>
      </c>
      <c r="X12" s="14">
        <v>0.997915</v>
      </c>
      <c r="Y12" s="14">
        <v>1.0163690000000001</v>
      </c>
      <c r="Z12" s="14">
        <v>0.975082</v>
      </c>
      <c r="AA12" s="14">
        <v>0.99357399999999996</v>
      </c>
      <c r="AB12" s="14">
        <v>1.0096099999999999</v>
      </c>
      <c r="AC12" s="14">
        <v>0.99792700000000001</v>
      </c>
      <c r="AD12" s="14">
        <v>1.0194810000000001</v>
      </c>
    </row>
    <row r="13" spans="1:30">
      <c r="A13" s="14">
        <v>0.96399999999999997</v>
      </c>
      <c r="B13" s="14">
        <v>0.99863800000000003</v>
      </c>
      <c r="C13" s="14">
        <v>1.3284000000000001E-2</v>
      </c>
      <c r="D13" s="14">
        <v>0.98880800000000002</v>
      </c>
      <c r="E13" s="14">
        <v>0.96612600000000004</v>
      </c>
      <c r="F13" s="14">
        <v>1.034635</v>
      </c>
      <c r="G13" s="14">
        <v>1.001288</v>
      </c>
      <c r="H13" s="14">
        <v>0.99858400000000003</v>
      </c>
      <c r="I13" s="14">
        <v>0.99132100000000001</v>
      </c>
      <c r="J13" s="14">
        <v>1.003746</v>
      </c>
      <c r="K13" s="14">
        <v>0.98991399999999996</v>
      </c>
      <c r="L13" s="14">
        <v>0.98043199999999997</v>
      </c>
      <c r="M13" s="14">
        <v>0.99973800000000002</v>
      </c>
      <c r="N13" s="14">
        <v>1.017563</v>
      </c>
      <c r="O13" s="14">
        <v>1.0150220000000001</v>
      </c>
      <c r="P13" s="14">
        <v>0.98341299999999998</v>
      </c>
      <c r="Q13" s="14">
        <v>1.004265</v>
      </c>
      <c r="R13" s="14">
        <v>0.99827200000000005</v>
      </c>
      <c r="S13" s="14">
        <v>0.99966699999999997</v>
      </c>
      <c r="T13" s="14">
        <v>0.98957399999999995</v>
      </c>
      <c r="U13" s="14">
        <v>0.98462000000000005</v>
      </c>
      <c r="V13" s="14">
        <v>0.99873199999999995</v>
      </c>
      <c r="W13" s="14">
        <v>1.0044489999999999</v>
      </c>
      <c r="X13" s="14">
        <v>0.99987099999999995</v>
      </c>
      <c r="Y13" s="14">
        <v>0.988927</v>
      </c>
      <c r="Z13" s="14">
        <v>1.0117929999999999</v>
      </c>
      <c r="AA13" s="14">
        <v>1.006062</v>
      </c>
      <c r="AB13" s="14">
        <v>1.008159</v>
      </c>
      <c r="AC13" s="14">
        <v>1.002599</v>
      </c>
      <c r="AD13" s="14">
        <v>0.99564399999999997</v>
      </c>
    </row>
    <row r="14" spans="1:30">
      <c r="A14" s="14">
        <v>1.9279999999999999</v>
      </c>
      <c r="B14" s="14">
        <v>0.99760400000000005</v>
      </c>
      <c r="C14" s="14">
        <v>1.1714E-2</v>
      </c>
      <c r="D14" s="14">
        <v>1.0049650000000001</v>
      </c>
      <c r="E14" s="14">
        <v>0.98078900000000002</v>
      </c>
      <c r="F14" s="14">
        <v>0.97455000000000003</v>
      </c>
      <c r="G14" s="14">
        <v>0.98916800000000005</v>
      </c>
      <c r="H14" s="14">
        <v>1.0038</v>
      </c>
      <c r="I14" s="14">
        <v>0.99637200000000004</v>
      </c>
      <c r="J14" s="14">
        <v>1.009325</v>
      </c>
      <c r="K14" s="14">
        <v>0.99885100000000004</v>
      </c>
      <c r="L14" s="14">
        <v>1.0035780000000001</v>
      </c>
      <c r="M14" s="14">
        <v>0.99906200000000001</v>
      </c>
      <c r="N14" s="14">
        <v>0.99818099999999998</v>
      </c>
      <c r="O14" s="14">
        <v>0.99460899999999997</v>
      </c>
      <c r="P14" s="14">
        <v>1.0071399999999999</v>
      </c>
      <c r="Q14" s="14">
        <v>1.0006120000000001</v>
      </c>
      <c r="R14" s="14">
        <v>1.0032749999999999</v>
      </c>
      <c r="S14" s="14">
        <v>0.99735799999999997</v>
      </c>
      <c r="T14" s="14">
        <v>1.0029729999999999</v>
      </c>
      <c r="U14" s="14">
        <v>1.0061359999999999</v>
      </c>
      <c r="V14" s="14">
        <v>0.96768600000000005</v>
      </c>
      <c r="W14" s="14">
        <v>1.020267</v>
      </c>
      <c r="X14" s="14">
        <v>1.002281</v>
      </c>
      <c r="Y14" s="14">
        <v>0.99402900000000005</v>
      </c>
      <c r="Z14" s="14">
        <v>1.014259</v>
      </c>
      <c r="AA14" s="14">
        <v>1.000664</v>
      </c>
      <c r="AB14" s="14">
        <v>0.98181799999999997</v>
      </c>
      <c r="AC14" s="14">
        <v>0.99957200000000002</v>
      </c>
      <c r="AD14" s="14">
        <v>0.98399400000000004</v>
      </c>
    </row>
    <row r="15" spans="1:30">
      <c r="A15" s="14">
        <v>2.8919999999999999</v>
      </c>
      <c r="B15" s="14">
        <v>0.52729700000000002</v>
      </c>
      <c r="C15" s="14">
        <v>9.0704000000000007E-2</v>
      </c>
      <c r="D15" s="14">
        <v>0.64533200000000002</v>
      </c>
      <c r="E15" s="14">
        <v>0.58919600000000005</v>
      </c>
      <c r="F15" s="14">
        <v>0.58784899999999995</v>
      </c>
      <c r="G15" s="14">
        <v>0.62873299999999999</v>
      </c>
      <c r="H15" s="14">
        <v>0.61024299999999998</v>
      </c>
      <c r="I15" s="14">
        <v>0.33182299999999998</v>
      </c>
      <c r="J15" s="14">
        <v>0.44864900000000002</v>
      </c>
      <c r="K15" s="14">
        <v>0.58190900000000001</v>
      </c>
      <c r="L15" s="14">
        <v>0.56761099999999998</v>
      </c>
      <c r="M15" s="14">
        <v>0.37014900000000001</v>
      </c>
      <c r="N15" s="14">
        <v>0.415574</v>
      </c>
      <c r="O15" s="14">
        <v>0.35853699999999999</v>
      </c>
      <c r="P15" s="14">
        <v>0.57217499999999999</v>
      </c>
      <c r="Q15" s="14">
        <v>0.60680400000000001</v>
      </c>
      <c r="R15" s="14">
        <v>0.61370899999999995</v>
      </c>
      <c r="S15" s="14">
        <v>0.559249</v>
      </c>
      <c r="T15" s="14">
        <v>0.62470999999999999</v>
      </c>
      <c r="U15" s="14">
        <v>0.62004300000000001</v>
      </c>
      <c r="V15" s="14">
        <v>0.53908</v>
      </c>
      <c r="W15" s="14">
        <v>0.53696299999999997</v>
      </c>
      <c r="X15" s="14">
        <v>0.55982399999999999</v>
      </c>
      <c r="Y15" s="14">
        <v>0.53117800000000004</v>
      </c>
      <c r="Z15" s="14">
        <v>0.45541599999999999</v>
      </c>
      <c r="AA15" s="14">
        <v>0.41289100000000001</v>
      </c>
      <c r="AB15" s="14">
        <v>0.45801599999999998</v>
      </c>
      <c r="AC15" s="14">
        <v>0.49088799999999999</v>
      </c>
      <c r="AD15" s="14">
        <v>0.52046499999999996</v>
      </c>
    </row>
    <row r="16" spans="1:30">
      <c r="A16" s="14">
        <v>3.8559999999999999</v>
      </c>
      <c r="B16" s="14">
        <v>0.61246199999999995</v>
      </c>
      <c r="C16" s="14">
        <v>8.9485999999999996E-2</v>
      </c>
      <c r="D16" s="14">
        <v>0.70846600000000004</v>
      </c>
      <c r="E16" s="14">
        <v>0.76598299999999997</v>
      </c>
      <c r="F16" s="14">
        <v>0.67648399999999997</v>
      </c>
      <c r="G16" s="14">
        <v>0.69113400000000003</v>
      </c>
      <c r="H16" s="14">
        <v>0.67744599999999999</v>
      </c>
      <c r="I16" s="14">
        <v>0.43138399999999999</v>
      </c>
      <c r="J16" s="14">
        <v>0.55298099999999994</v>
      </c>
      <c r="K16" s="14">
        <v>0.66085300000000002</v>
      </c>
      <c r="L16" s="14">
        <v>0.67225400000000002</v>
      </c>
      <c r="M16" s="14">
        <v>0.45009399999999999</v>
      </c>
      <c r="N16" s="14">
        <v>0.47442699999999999</v>
      </c>
      <c r="O16" s="14">
        <v>0.45755299999999999</v>
      </c>
      <c r="P16" s="14">
        <v>0.66277799999999998</v>
      </c>
      <c r="Q16" s="14">
        <v>0.65608200000000005</v>
      </c>
      <c r="R16" s="14">
        <v>0.67931399999999997</v>
      </c>
      <c r="S16" s="14">
        <v>0.61816599999999999</v>
      </c>
      <c r="T16" s="14">
        <v>0.68674500000000005</v>
      </c>
      <c r="U16" s="14">
        <v>0.69940899999999995</v>
      </c>
      <c r="V16" s="14">
        <v>0.61512299999999998</v>
      </c>
      <c r="W16" s="14">
        <v>0.65254400000000001</v>
      </c>
      <c r="X16" s="14">
        <v>0.65612000000000004</v>
      </c>
      <c r="Y16" s="14">
        <v>0.62283599999999995</v>
      </c>
      <c r="Z16" s="14">
        <v>0.52318100000000001</v>
      </c>
      <c r="AA16" s="14">
        <v>0.50702199999999997</v>
      </c>
      <c r="AB16" s="14">
        <v>0.55194900000000002</v>
      </c>
      <c r="AC16" s="14">
        <v>0.60022500000000001</v>
      </c>
      <c r="AD16" s="14">
        <v>0.58590799999999998</v>
      </c>
    </row>
    <row r="17" spans="1:30">
      <c r="A17" s="14">
        <v>4.82</v>
      </c>
      <c r="B17" s="14">
        <v>0.66562600000000005</v>
      </c>
      <c r="C17" s="14">
        <v>9.5526E-2</v>
      </c>
      <c r="D17" s="14">
        <v>0.78369599999999995</v>
      </c>
      <c r="E17" s="14">
        <v>0.81900600000000001</v>
      </c>
      <c r="F17" s="14">
        <v>0.72591300000000003</v>
      </c>
      <c r="G17" s="14">
        <v>0.75700900000000004</v>
      </c>
      <c r="H17" s="14">
        <v>0.77063599999999999</v>
      </c>
      <c r="I17" s="14">
        <v>0.47109600000000001</v>
      </c>
      <c r="J17" s="14">
        <v>0.58026900000000003</v>
      </c>
      <c r="K17" s="14">
        <v>0.70886499999999997</v>
      </c>
      <c r="L17" s="14">
        <v>0.69589900000000005</v>
      </c>
      <c r="M17" s="14">
        <v>0.47952899999999998</v>
      </c>
      <c r="N17" s="14">
        <v>0.51511499999999999</v>
      </c>
      <c r="O17" s="14">
        <v>0.51346400000000003</v>
      </c>
      <c r="P17" s="14">
        <v>0.67879999999999996</v>
      </c>
      <c r="Q17" s="14">
        <v>0.66592300000000004</v>
      </c>
      <c r="R17" s="14">
        <v>0.73528099999999996</v>
      </c>
      <c r="S17" s="14">
        <v>0.67962900000000004</v>
      </c>
      <c r="T17" s="14">
        <v>0.76060399999999995</v>
      </c>
      <c r="U17" s="14">
        <v>0.74523600000000001</v>
      </c>
      <c r="V17" s="14">
        <v>0.69053100000000001</v>
      </c>
      <c r="W17" s="14">
        <v>0.71648000000000001</v>
      </c>
      <c r="X17" s="14">
        <v>0.71191700000000002</v>
      </c>
      <c r="Y17" s="14">
        <v>0.70851699999999995</v>
      </c>
      <c r="Z17" s="14">
        <v>0.61727299999999996</v>
      </c>
      <c r="AA17" s="14">
        <v>0.55881700000000001</v>
      </c>
      <c r="AB17" s="14">
        <v>0.58811100000000005</v>
      </c>
      <c r="AC17" s="14">
        <v>0.63671999999999995</v>
      </c>
      <c r="AD17" s="14">
        <v>0.65756099999999995</v>
      </c>
    </row>
    <row r="18" spans="1:30">
      <c r="A18" s="14">
        <v>5.7839999999999998</v>
      </c>
      <c r="B18" s="14">
        <v>0.70391000000000004</v>
      </c>
      <c r="C18" s="14">
        <v>8.8454000000000005E-2</v>
      </c>
      <c r="D18" s="14">
        <v>0.79492600000000002</v>
      </c>
      <c r="E18" s="14">
        <v>0.90040299999999995</v>
      </c>
      <c r="F18" s="14">
        <v>0.76756000000000002</v>
      </c>
      <c r="G18" s="14">
        <v>0.774621</v>
      </c>
      <c r="H18" s="14">
        <v>0.79036700000000004</v>
      </c>
      <c r="I18" s="14">
        <v>0.53323299999999996</v>
      </c>
      <c r="J18" s="14">
        <v>0.62258999999999998</v>
      </c>
      <c r="K18" s="14">
        <v>0.73388500000000001</v>
      </c>
      <c r="L18" s="14">
        <v>0.739425</v>
      </c>
      <c r="M18" s="14">
        <v>0.53819700000000004</v>
      </c>
      <c r="N18" s="14">
        <v>0.56751799999999997</v>
      </c>
      <c r="O18" s="14">
        <v>0.57773099999999999</v>
      </c>
      <c r="P18" s="14">
        <v>0.69006000000000001</v>
      </c>
      <c r="Q18" s="14">
        <v>0.70259199999999999</v>
      </c>
      <c r="R18" s="14">
        <v>0.75219999999999998</v>
      </c>
      <c r="S18" s="14">
        <v>0.70925099999999996</v>
      </c>
      <c r="T18" s="14">
        <v>0.773011</v>
      </c>
      <c r="U18" s="14">
        <v>0.77598599999999995</v>
      </c>
      <c r="V18" s="14">
        <v>0.72483399999999998</v>
      </c>
      <c r="W18" s="14">
        <v>0.72955300000000001</v>
      </c>
      <c r="X18" s="14">
        <v>0.78398999999999996</v>
      </c>
      <c r="Y18" s="14">
        <v>0.75671200000000005</v>
      </c>
      <c r="Z18" s="14">
        <v>0.68181899999999995</v>
      </c>
      <c r="AA18" s="14">
        <v>0.60589400000000004</v>
      </c>
      <c r="AB18" s="14">
        <v>0.64705100000000004</v>
      </c>
      <c r="AC18" s="14">
        <v>0.64255799999999996</v>
      </c>
      <c r="AD18" s="14">
        <v>0.68959800000000004</v>
      </c>
    </row>
    <row r="19" spans="1:30">
      <c r="A19" s="14">
        <v>6.7480000000000002</v>
      </c>
      <c r="B19" s="14">
        <v>0.73315600000000003</v>
      </c>
      <c r="C19" s="14">
        <v>9.2534000000000005E-2</v>
      </c>
      <c r="D19" s="14">
        <v>0.82020999999999999</v>
      </c>
      <c r="E19" s="14">
        <v>0.917404</v>
      </c>
      <c r="F19" s="14">
        <v>0.81508800000000003</v>
      </c>
      <c r="G19" s="14">
        <v>0.82768200000000003</v>
      </c>
      <c r="H19" s="14">
        <v>0.855406</v>
      </c>
      <c r="I19" s="14">
        <v>0.556508</v>
      </c>
      <c r="J19" s="14">
        <v>0.65236000000000005</v>
      </c>
      <c r="K19" s="14">
        <v>0.76942999999999995</v>
      </c>
      <c r="L19" s="14">
        <v>0.79319399999999995</v>
      </c>
      <c r="M19" s="14">
        <v>0.57866499999999998</v>
      </c>
      <c r="N19" s="14">
        <v>0.58621900000000005</v>
      </c>
      <c r="O19" s="14">
        <v>0.59471099999999999</v>
      </c>
      <c r="P19" s="14">
        <v>0.70972599999999997</v>
      </c>
      <c r="Q19" s="14">
        <v>0.74235899999999999</v>
      </c>
      <c r="R19" s="14">
        <v>0.76898299999999997</v>
      </c>
      <c r="S19" s="14">
        <v>0.73958400000000002</v>
      </c>
      <c r="T19" s="14">
        <v>0.78940100000000002</v>
      </c>
      <c r="U19" s="14">
        <v>0.80466700000000002</v>
      </c>
      <c r="V19" s="14">
        <v>0.73648899999999995</v>
      </c>
      <c r="W19" s="14">
        <v>0.79544899999999996</v>
      </c>
      <c r="X19" s="14">
        <v>0.80451399999999995</v>
      </c>
      <c r="Y19" s="14">
        <v>0.77558800000000006</v>
      </c>
      <c r="Z19" s="14">
        <v>0.70121299999999998</v>
      </c>
      <c r="AA19" s="14">
        <v>0.62841999999999998</v>
      </c>
      <c r="AB19" s="14">
        <v>0.66171999999999997</v>
      </c>
      <c r="AC19" s="14">
        <v>0.66928100000000001</v>
      </c>
      <c r="AD19" s="14">
        <v>0.70094199999999995</v>
      </c>
    </row>
    <row r="20" spans="1:30">
      <c r="A20" s="14">
        <v>7.7119999999999997</v>
      </c>
      <c r="B20" s="14">
        <v>0.76107599999999997</v>
      </c>
      <c r="C20" s="14">
        <v>9.1311000000000003E-2</v>
      </c>
      <c r="D20" s="14">
        <v>0.83609900000000004</v>
      </c>
      <c r="E20" s="14">
        <v>0.92902700000000005</v>
      </c>
      <c r="F20" s="14">
        <v>0.84375299999999998</v>
      </c>
      <c r="G20" s="14">
        <v>0.83926599999999996</v>
      </c>
      <c r="H20" s="14">
        <v>0.88360300000000003</v>
      </c>
      <c r="I20" s="14">
        <v>0.57022700000000004</v>
      </c>
      <c r="J20" s="14">
        <v>0.69483899999999998</v>
      </c>
      <c r="K20" s="14">
        <v>0.81283300000000003</v>
      </c>
      <c r="L20" s="14">
        <v>0.82272900000000004</v>
      </c>
      <c r="M20" s="14">
        <v>0.59125099999999997</v>
      </c>
      <c r="N20" s="14">
        <v>0.63427599999999995</v>
      </c>
      <c r="O20" s="14">
        <v>0.62709599999999999</v>
      </c>
      <c r="P20" s="14">
        <v>0.70300700000000005</v>
      </c>
      <c r="Q20" s="14">
        <v>0.770513</v>
      </c>
      <c r="R20" s="14">
        <v>0.79577100000000001</v>
      </c>
      <c r="S20" s="14">
        <v>0.75934599999999997</v>
      </c>
      <c r="T20" s="14">
        <v>0.82215800000000006</v>
      </c>
      <c r="U20" s="14">
        <v>0.83486800000000005</v>
      </c>
      <c r="V20" s="14">
        <v>0.77960700000000005</v>
      </c>
      <c r="W20" s="14">
        <v>0.84414800000000001</v>
      </c>
      <c r="X20" s="14">
        <v>0.82542000000000004</v>
      </c>
      <c r="Y20" s="14">
        <v>0.78801200000000005</v>
      </c>
      <c r="Z20" s="14">
        <v>0.75390800000000002</v>
      </c>
      <c r="AA20" s="14">
        <v>0.66917199999999999</v>
      </c>
      <c r="AB20" s="14">
        <v>0.67691299999999999</v>
      </c>
      <c r="AC20" s="14">
        <v>0.71828199999999998</v>
      </c>
      <c r="AD20" s="14">
        <v>0.72292599999999996</v>
      </c>
    </row>
    <row r="21" spans="1:30">
      <c r="A21" s="14">
        <v>8.6760000000000002</v>
      </c>
      <c r="B21" s="14">
        <v>0.78490000000000004</v>
      </c>
      <c r="C21" s="14">
        <v>8.7559999999999999E-2</v>
      </c>
      <c r="D21" s="14">
        <v>0.87028099999999997</v>
      </c>
      <c r="E21" s="14">
        <v>0.94972199999999996</v>
      </c>
      <c r="F21" s="14">
        <v>0.84601599999999999</v>
      </c>
      <c r="G21" s="14">
        <v>0.83783700000000005</v>
      </c>
      <c r="H21" s="14">
        <v>0.90561999999999998</v>
      </c>
      <c r="I21" s="14">
        <v>0.61927699999999997</v>
      </c>
      <c r="J21" s="14">
        <v>0.71927200000000002</v>
      </c>
      <c r="K21" s="14">
        <v>0.82977299999999998</v>
      </c>
      <c r="L21" s="14">
        <v>0.84509500000000004</v>
      </c>
      <c r="M21" s="14">
        <v>0.64161500000000005</v>
      </c>
      <c r="N21" s="14">
        <v>0.64801500000000001</v>
      </c>
      <c r="O21" s="14">
        <v>0.65387499999999998</v>
      </c>
      <c r="P21" s="14">
        <v>0.738429</v>
      </c>
      <c r="Q21" s="14">
        <v>0.81934099999999999</v>
      </c>
      <c r="R21" s="14">
        <v>0.83796000000000004</v>
      </c>
      <c r="S21" s="14">
        <v>0.77607099999999996</v>
      </c>
      <c r="T21" s="14">
        <v>0.82350000000000001</v>
      </c>
      <c r="U21" s="14">
        <v>0.84654099999999999</v>
      </c>
      <c r="V21" s="14">
        <v>0.81641900000000001</v>
      </c>
      <c r="W21" s="14">
        <v>0.823048</v>
      </c>
      <c r="X21" s="14">
        <v>0.88148300000000002</v>
      </c>
      <c r="Y21" s="14">
        <v>0.84973200000000004</v>
      </c>
      <c r="Z21" s="14">
        <v>0.75528700000000004</v>
      </c>
      <c r="AA21" s="14">
        <v>0.68784999999999996</v>
      </c>
      <c r="AB21" s="14">
        <v>0.70463799999999999</v>
      </c>
      <c r="AC21" s="14">
        <v>0.72092100000000003</v>
      </c>
      <c r="AD21" s="14">
        <v>0.74467799999999995</v>
      </c>
    </row>
    <row r="22" spans="1:30">
      <c r="A22" s="14">
        <v>9.64</v>
      </c>
      <c r="B22" s="14">
        <v>0.799871</v>
      </c>
      <c r="C22" s="14">
        <v>8.6886000000000005E-2</v>
      </c>
      <c r="D22" s="14">
        <v>0.85063699999999998</v>
      </c>
      <c r="E22" s="14">
        <v>0.95938000000000001</v>
      </c>
      <c r="F22" s="14">
        <v>0.86793699999999996</v>
      </c>
      <c r="G22" s="14">
        <v>0.87215600000000004</v>
      </c>
      <c r="H22" s="14">
        <v>0.91136300000000003</v>
      </c>
      <c r="I22" s="14">
        <v>0.62543700000000002</v>
      </c>
      <c r="J22" s="14">
        <v>0.745529</v>
      </c>
      <c r="K22" s="14">
        <v>0.84801199999999999</v>
      </c>
      <c r="L22" s="14">
        <v>0.8821</v>
      </c>
      <c r="M22" s="14">
        <v>0.63617299999999999</v>
      </c>
      <c r="N22" s="14">
        <v>0.67331399999999997</v>
      </c>
      <c r="O22" s="14">
        <v>0.68747899999999995</v>
      </c>
      <c r="P22" s="14">
        <v>0.76109199999999999</v>
      </c>
      <c r="Q22" s="14">
        <v>0.81917200000000001</v>
      </c>
      <c r="R22" s="14">
        <v>0.85028899999999996</v>
      </c>
      <c r="S22" s="14">
        <v>0.78506799999999999</v>
      </c>
      <c r="T22" s="14">
        <v>0.86719000000000002</v>
      </c>
      <c r="U22" s="14">
        <v>0.86143400000000003</v>
      </c>
      <c r="V22" s="14">
        <v>0.82025700000000001</v>
      </c>
      <c r="W22" s="14">
        <v>0.85628499999999996</v>
      </c>
      <c r="X22" s="14">
        <v>0.89427800000000002</v>
      </c>
      <c r="Y22" s="14">
        <v>0.82191199999999998</v>
      </c>
      <c r="Z22" s="14">
        <v>0.76871599999999995</v>
      </c>
      <c r="AA22" s="14">
        <v>0.69712600000000002</v>
      </c>
      <c r="AB22" s="14">
        <v>0.71529299999999996</v>
      </c>
      <c r="AC22" s="14">
        <v>0.76828300000000005</v>
      </c>
      <c r="AD22" s="14">
        <v>0.75059200000000004</v>
      </c>
    </row>
    <row r="23" spans="1:30">
      <c r="A23" s="14">
        <v>10.603999999999999</v>
      </c>
      <c r="B23" s="14">
        <v>0.80733699999999997</v>
      </c>
      <c r="C23" s="14">
        <v>8.8261000000000006E-2</v>
      </c>
      <c r="D23" s="14">
        <v>0.83787999999999996</v>
      </c>
      <c r="E23" s="14">
        <v>0.912582</v>
      </c>
      <c r="F23" s="14">
        <v>0.89767600000000003</v>
      </c>
      <c r="G23" s="14">
        <v>0.894231</v>
      </c>
      <c r="H23" s="14">
        <v>0.90772200000000003</v>
      </c>
      <c r="I23" s="14">
        <v>0.62501799999999996</v>
      </c>
      <c r="J23" s="14">
        <v>0.75756900000000005</v>
      </c>
      <c r="K23" s="14">
        <v>0.88608600000000004</v>
      </c>
      <c r="L23" s="14">
        <v>0.89126799999999995</v>
      </c>
      <c r="M23" s="14">
        <v>0.65494600000000003</v>
      </c>
      <c r="N23" s="14">
        <v>0.66365300000000005</v>
      </c>
      <c r="O23" s="14">
        <v>0.67172200000000004</v>
      </c>
      <c r="P23" s="14">
        <v>0.76055700000000004</v>
      </c>
      <c r="Q23" s="14">
        <v>0.81664300000000001</v>
      </c>
      <c r="R23" s="14">
        <v>0.828878</v>
      </c>
      <c r="S23" s="14">
        <v>0.79084699999999997</v>
      </c>
      <c r="T23" s="14">
        <v>0.89159200000000005</v>
      </c>
      <c r="U23" s="14">
        <v>0.89438300000000004</v>
      </c>
      <c r="V23" s="14">
        <v>0.81227000000000005</v>
      </c>
      <c r="W23" s="14">
        <v>0.85383299999999995</v>
      </c>
      <c r="X23" s="14">
        <v>0.932612</v>
      </c>
      <c r="Y23" s="14">
        <v>0.83281400000000005</v>
      </c>
      <c r="Z23" s="14">
        <v>0.77310599999999996</v>
      </c>
      <c r="AA23" s="14">
        <v>0.72084700000000002</v>
      </c>
      <c r="AB23" s="14">
        <v>0.73336800000000002</v>
      </c>
      <c r="AC23" s="14">
        <v>0.75098299999999996</v>
      </c>
      <c r="AD23" s="14">
        <v>0.80501199999999995</v>
      </c>
    </row>
    <row r="24" spans="1:30">
      <c r="A24" s="14">
        <v>11.569000000000001</v>
      </c>
      <c r="B24" s="14">
        <v>0.81876899999999997</v>
      </c>
      <c r="C24" s="14">
        <v>8.2297999999999996E-2</v>
      </c>
      <c r="D24" s="14">
        <v>0.85716400000000004</v>
      </c>
      <c r="E24" s="14">
        <v>0.94835800000000003</v>
      </c>
      <c r="F24" s="14">
        <v>0.88127100000000003</v>
      </c>
      <c r="G24" s="14">
        <v>0.877108</v>
      </c>
      <c r="H24" s="14">
        <v>0.92349800000000004</v>
      </c>
      <c r="I24" s="14">
        <v>0.63133300000000003</v>
      </c>
      <c r="J24" s="14">
        <v>0.754992</v>
      </c>
      <c r="K24" s="14">
        <v>0.88291799999999998</v>
      </c>
      <c r="L24" s="14">
        <v>0.89878599999999997</v>
      </c>
      <c r="M24" s="14">
        <v>0.67462500000000003</v>
      </c>
      <c r="N24" s="14">
        <v>0.69319699999999995</v>
      </c>
      <c r="O24" s="14">
        <v>0.697376</v>
      </c>
      <c r="P24" s="14">
        <v>0.79841499999999999</v>
      </c>
      <c r="Q24" s="14">
        <v>0.84216800000000003</v>
      </c>
      <c r="R24" s="14">
        <v>0.84222699999999995</v>
      </c>
      <c r="S24" s="14">
        <v>0.83163200000000004</v>
      </c>
      <c r="T24" s="14">
        <v>0.87208399999999997</v>
      </c>
      <c r="U24" s="14">
        <v>0.898289</v>
      </c>
      <c r="V24" s="14">
        <v>0.80941200000000002</v>
      </c>
      <c r="W24" s="14">
        <v>0.85952300000000004</v>
      </c>
      <c r="X24" s="14">
        <v>0.91230299999999998</v>
      </c>
      <c r="Y24" s="14">
        <v>0.84953999999999996</v>
      </c>
      <c r="Z24" s="14">
        <v>0.80554199999999998</v>
      </c>
      <c r="AA24" s="14">
        <v>0.73112999999999995</v>
      </c>
      <c r="AB24" s="14">
        <v>0.73424999999999996</v>
      </c>
      <c r="AC24" s="14">
        <v>0.78325699999999998</v>
      </c>
      <c r="AD24" s="14">
        <v>0.81637499999999996</v>
      </c>
    </row>
    <row r="25" spans="1:30">
      <c r="A25" s="14">
        <v>12.532999999999999</v>
      </c>
      <c r="B25" s="14">
        <v>0.83425400000000005</v>
      </c>
      <c r="C25" s="14">
        <v>8.3766999999999994E-2</v>
      </c>
      <c r="D25" s="14">
        <v>0.83923300000000001</v>
      </c>
      <c r="E25" s="14">
        <v>0.97607299999999997</v>
      </c>
      <c r="F25" s="14">
        <v>0.96053699999999997</v>
      </c>
      <c r="G25" s="14">
        <v>0.92424600000000001</v>
      </c>
      <c r="H25" s="14">
        <v>0.91432400000000003</v>
      </c>
      <c r="I25" s="14">
        <v>0.67172600000000005</v>
      </c>
      <c r="J25" s="14">
        <v>0.77884200000000003</v>
      </c>
      <c r="K25" s="14">
        <v>0.88621899999999998</v>
      </c>
      <c r="L25" s="14">
        <v>0.88726700000000003</v>
      </c>
      <c r="M25" s="14">
        <v>0.68772500000000003</v>
      </c>
      <c r="N25" s="14">
        <v>0.70169800000000004</v>
      </c>
      <c r="O25" s="14">
        <v>0.69875299999999996</v>
      </c>
      <c r="P25" s="14">
        <v>0.79254599999999997</v>
      </c>
      <c r="Q25" s="14">
        <v>0.86853100000000005</v>
      </c>
      <c r="R25" s="14">
        <v>0.84278900000000001</v>
      </c>
      <c r="S25" s="14">
        <v>0.84218899999999997</v>
      </c>
      <c r="T25" s="14">
        <v>0.88973100000000005</v>
      </c>
      <c r="U25" s="14">
        <v>0.91747800000000002</v>
      </c>
      <c r="V25" s="14">
        <v>0.83998200000000001</v>
      </c>
      <c r="W25" s="14">
        <v>0.87221400000000004</v>
      </c>
      <c r="X25" s="14">
        <v>0.93081899999999995</v>
      </c>
      <c r="Y25" s="14">
        <v>0.87308600000000003</v>
      </c>
      <c r="Z25" s="14">
        <v>0.79978700000000003</v>
      </c>
      <c r="AA25" s="14">
        <v>0.78169699999999998</v>
      </c>
      <c r="AB25" s="14">
        <v>0.74625200000000003</v>
      </c>
      <c r="AC25" s="14">
        <v>0.79274999999999995</v>
      </c>
      <c r="AD25" s="14">
        <v>0.80837000000000003</v>
      </c>
    </row>
    <row r="26" spans="1:30">
      <c r="A26" s="14">
        <v>13.497</v>
      </c>
      <c r="B26" s="14">
        <v>0.84377000000000002</v>
      </c>
      <c r="C26" s="14">
        <v>8.0907000000000007E-2</v>
      </c>
      <c r="D26" s="14">
        <v>0.87257399999999996</v>
      </c>
      <c r="E26" s="14">
        <v>0.90647100000000003</v>
      </c>
      <c r="F26" s="14">
        <v>0.99037200000000003</v>
      </c>
      <c r="G26" s="14">
        <v>0.92296500000000004</v>
      </c>
      <c r="H26" s="14">
        <v>0.93852999999999998</v>
      </c>
      <c r="I26" s="14">
        <v>0.66749499999999995</v>
      </c>
      <c r="J26" s="14">
        <v>0.79257699999999998</v>
      </c>
      <c r="K26" s="14">
        <v>0.90548300000000004</v>
      </c>
      <c r="L26" s="14">
        <v>0.90137199999999995</v>
      </c>
      <c r="M26" s="14">
        <v>0.70327300000000004</v>
      </c>
      <c r="N26" s="14">
        <v>0.72670699999999999</v>
      </c>
      <c r="O26" s="14">
        <v>0.70613400000000004</v>
      </c>
      <c r="P26" s="14">
        <v>0.80334300000000003</v>
      </c>
      <c r="Q26" s="14">
        <v>0.87678699999999998</v>
      </c>
      <c r="R26" s="14">
        <v>0.86728300000000003</v>
      </c>
      <c r="S26" s="14">
        <v>0.84428199999999998</v>
      </c>
      <c r="T26" s="14">
        <v>0.89868300000000001</v>
      </c>
      <c r="U26" s="14">
        <v>0.88511700000000004</v>
      </c>
      <c r="V26" s="14">
        <v>0.86710500000000001</v>
      </c>
      <c r="W26" s="14">
        <v>0.90374699999999997</v>
      </c>
      <c r="X26" s="14">
        <v>0.93279199999999995</v>
      </c>
      <c r="Y26" s="14">
        <v>0.88759500000000002</v>
      </c>
      <c r="Z26" s="14">
        <v>0.79390000000000005</v>
      </c>
      <c r="AA26" s="14">
        <v>0.75766500000000003</v>
      </c>
      <c r="AB26" s="14">
        <v>0.80158300000000005</v>
      </c>
      <c r="AC26" s="14">
        <v>0.81830199999999997</v>
      </c>
      <c r="AD26" s="14">
        <v>0.80965699999999996</v>
      </c>
    </row>
    <row r="27" spans="1:30">
      <c r="A27" s="14">
        <v>14.461</v>
      </c>
      <c r="B27" s="14">
        <v>0.85556299999999996</v>
      </c>
      <c r="C27" s="14">
        <v>7.3284000000000002E-2</v>
      </c>
      <c r="D27" s="14">
        <v>0.86016499999999996</v>
      </c>
      <c r="E27" s="14">
        <v>0.99192899999999995</v>
      </c>
      <c r="F27" s="14">
        <v>0.993676</v>
      </c>
      <c r="G27" s="14">
        <v>0.91943200000000003</v>
      </c>
      <c r="H27" s="14">
        <v>0.92593000000000003</v>
      </c>
      <c r="I27" s="14">
        <v>0.71116800000000002</v>
      </c>
      <c r="J27" s="14">
        <v>0.81620099999999995</v>
      </c>
      <c r="K27" s="14">
        <v>0.90076100000000003</v>
      </c>
      <c r="L27" s="14">
        <v>0.91339999999999999</v>
      </c>
      <c r="M27" s="14">
        <v>0.747417</v>
      </c>
      <c r="N27" s="14">
        <v>0.75802899999999995</v>
      </c>
      <c r="O27" s="14">
        <v>0.74079200000000001</v>
      </c>
      <c r="P27" s="14">
        <v>0.79799299999999995</v>
      </c>
      <c r="Q27" s="14">
        <v>0.87996799999999997</v>
      </c>
      <c r="R27" s="14">
        <v>0.838167</v>
      </c>
      <c r="S27" s="14">
        <v>0.846275</v>
      </c>
      <c r="T27" s="14">
        <v>0.92133799999999999</v>
      </c>
      <c r="U27" s="14">
        <v>0.91414300000000004</v>
      </c>
      <c r="V27" s="14">
        <v>0.859931</v>
      </c>
      <c r="W27" s="14">
        <v>0.88112900000000005</v>
      </c>
      <c r="X27" s="14">
        <v>0.921041</v>
      </c>
      <c r="Y27" s="14">
        <v>0.89993999999999996</v>
      </c>
      <c r="Z27" s="14">
        <v>0.84443500000000005</v>
      </c>
      <c r="AA27" s="14">
        <v>0.79312700000000003</v>
      </c>
      <c r="AB27" s="14">
        <v>0.80283300000000002</v>
      </c>
      <c r="AC27" s="14">
        <v>0.78936899999999999</v>
      </c>
      <c r="AD27" s="14">
        <v>0.831619</v>
      </c>
    </row>
    <row r="28" spans="1:30">
      <c r="A28" s="14">
        <v>15.425000000000001</v>
      </c>
      <c r="B28" s="14">
        <v>0.857379</v>
      </c>
      <c r="C28" s="14">
        <v>7.9072000000000003E-2</v>
      </c>
      <c r="D28" s="14">
        <v>0.831009</v>
      </c>
      <c r="E28" s="14">
        <v>0.94332800000000006</v>
      </c>
      <c r="F28" s="14">
        <v>1.010561</v>
      </c>
      <c r="G28" s="14">
        <v>0.92349199999999998</v>
      </c>
      <c r="H28" s="14">
        <v>0.97593300000000005</v>
      </c>
      <c r="I28" s="14">
        <v>0.70500399999999996</v>
      </c>
      <c r="J28" s="14">
        <v>0.831673</v>
      </c>
      <c r="K28" s="14">
        <v>0.92238299999999995</v>
      </c>
      <c r="L28" s="14">
        <v>0.94442199999999998</v>
      </c>
      <c r="M28" s="14">
        <v>0.69662999999999997</v>
      </c>
      <c r="N28" s="14">
        <v>0.75674399999999997</v>
      </c>
      <c r="O28" s="14">
        <v>0.73697100000000004</v>
      </c>
      <c r="P28" s="14">
        <v>0.80901199999999995</v>
      </c>
      <c r="Q28" s="14">
        <v>0.85786300000000004</v>
      </c>
      <c r="R28" s="14">
        <v>0.862904</v>
      </c>
      <c r="S28" s="14">
        <v>0.878556</v>
      </c>
      <c r="T28" s="14">
        <v>0.90221899999999999</v>
      </c>
      <c r="U28" s="14">
        <v>0.91219600000000001</v>
      </c>
      <c r="V28" s="14">
        <v>0.86893299999999996</v>
      </c>
      <c r="W28" s="14">
        <v>0.91101699999999997</v>
      </c>
      <c r="X28" s="14">
        <v>0.90927899999999995</v>
      </c>
      <c r="Y28" s="14">
        <v>0.89322699999999999</v>
      </c>
      <c r="Z28" s="14">
        <v>0.82688399999999995</v>
      </c>
      <c r="AA28" s="14">
        <v>0.79196599999999995</v>
      </c>
      <c r="AB28" s="14">
        <v>0.78786999999999996</v>
      </c>
      <c r="AC28" s="14">
        <v>0.82543599999999995</v>
      </c>
      <c r="AD28" s="14">
        <v>0.83372299999999999</v>
      </c>
    </row>
    <row r="29" spans="1:30">
      <c r="A29" s="14">
        <v>16.388999999999999</v>
      </c>
      <c r="B29" s="14">
        <v>0.86849399999999999</v>
      </c>
      <c r="C29" s="14">
        <v>7.3143E-2</v>
      </c>
      <c r="D29" s="14">
        <v>0.82639899999999999</v>
      </c>
      <c r="E29" s="14">
        <v>0.96001000000000003</v>
      </c>
      <c r="F29" s="14">
        <v>0.99348899999999996</v>
      </c>
      <c r="G29" s="14">
        <v>0.97546500000000003</v>
      </c>
      <c r="H29" s="14">
        <v>0.96696300000000002</v>
      </c>
      <c r="I29" s="14">
        <v>0.747367</v>
      </c>
      <c r="J29" s="14">
        <v>0.83016999999999996</v>
      </c>
      <c r="K29" s="14">
        <v>0.91858799999999996</v>
      </c>
      <c r="L29" s="14">
        <v>0.93479100000000004</v>
      </c>
      <c r="M29" s="14">
        <v>0.72678699999999996</v>
      </c>
      <c r="N29" s="14">
        <v>0.75111799999999995</v>
      </c>
      <c r="O29" s="14">
        <v>0.75563499999999995</v>
      </c>
      <c r="P29" s="14">
        <v>0.82202799999999998</v>
      </c>
      <c r="Q29" s="14">
        <v>0.87070000000000003</v>
      </c>
      <c r="R29" s="14">
        <v>0.87150899999999998</v>
      </c>
      <c r="S29" s="14">
        <v>0.89110699999999998</v>
      </c>
      <c r="T29" s="14">
        <v>0.91032500000000005</v>
      </c>
      <c r="U29" s="14">
        <v>0.92166300000000001</v>
      </c>
      <c r="V29" s="14">
        <v>0.87981900000000002</v>
      </c>
      <c r="W29" s="14">
        <v>0.936944</v>
      </c>
      <c r="X29" s="14">
        <v>0.91303400000000001</v>
      </c>
      <c r="Y29" s="14">
        <v>0.88631499999999996</v>
      </c>
      <c r="Z29" s="14">
        <v>0.84767599999999999</v>
      </c>
      <c r="AA29" s="14">
        <v>0.80201100000000003</v>
      </c>
      <c r="AB29" s="14">
        <v>0.82560299999999998</v>
      </c>
      <c r="AC29" s="14">
        <v>0.83617799999999998</v>
      </c>
      <c r="AD29" s="14">
        <v>0.84763900000000003</v>
      </c>
    </row>
    <row r="30" spans="1:30">
      <c r="A30" s="14">
        <v>17.353000000000002</v>
      </c>
      <c r="B30" s="14">
        <v>0.87430300000000005</v>
      </c>
      <c r="C30" s="14">
        <v>6.7585000000000006E-2</v>
      </c>
      <c r="D30" s="14">
        <v>0.83733000000000002</v>
      </c>
      <c r="E30" s="14">
        <v>0.88835299999999995</v>
      </c>
      <c r="F30" s="14">
        <v>1.0147079999999999</v>
      </c>
      <c r="G30" s="14">
        <v>0.92887900000000001</v>
      </c>
      <c r="H30" s="14">
        <v>0.97741299999999998</v>
      </c>
      <c r="I30" s="14">
        <v>0.74415799999999999</v>
      </c>
      <c r="J30" s="14">
        <v>0.89396699999999996</v>
      </c>
      <c r="K30" s="14">
        <v>0.91475300000000004</v>
      </c>
      <c r="L30" s="14">
        <v>0.93937099999999996</v>
      </c>
      <c r="M30" s="14">
        <v>0.77194499999999999</v>
      </c>
      <c r="N30" s="14">
        <v>0.74976100000000001</v>
      </c>
      <c r="O30" s="14">
        <v>0.76260300000000003</v>
      </c>
      <c r="P30" s="14">
        <v>0.84753599999999996</v>
      </c>
      <c r="Q30" s="14">
        <v>0.842302</v>
      </c>
      <c r="R30" s="14">
        <v>0.88788599999999995</v>
      </c>
      <c r="S30" s="14">
        <v>0.87927699999999998</v>
      </c>
      <c r="T30" s="14">
        <v>0.92216900000000002</v>
      </c>
      <c r="U30" s="14">
        <v>0.92986899999999995</v>
      </c>
      <c r="V30" s="14">
        <v>0.89570099999999997</v>
      </c>
      <c r="W30" s="14">
        <v>0.92233900000000002</v>
      </c>
      <c r="X30" s="14">
        <v>0.95087600000000005</v>
      </c>
      <c r="Y30" s="14">
        <v>0.891988</v>
      </c>
      <c r="Z30" s="14">
        <v>0.84189800000000004</v>
      </c>
      <c r="AA30" s="14">
        <v>0.84390200000000004</v>
      </c>
      <c r="AB30" s="14">
        <v>0.82850800000000002</v>
      </c>
      <c r="AC30" s="14">
        <v>0.86704000000000003</v>
      </c>
      <c r="AD30" s="14">
        <v>0.83164300000000002</v>
      </c>
    </row>
    <row r="31" spans="1:30">
      <c r="A31" s="14">
        <v>18.317</v>
      </c>
      <c r="B31" s="14">
        <v>0.88341999999999998</v>
      </c>
      <c r="C31" s="14">
        <v>6.5261E-2</v>
      </c>
      <c r="D31" s="14">
        <v>0.81595499999999999</v>
      </c>
      <c r="E31" s="14">
        <v>0.95506500000000005</v>
      </c>
      <c r="F31" s="14">
        <v>0.99799499999999997</v>
      </c>
      <c r="G31" s="14">
        <v>0.98734</v>
      </c>
      <c r="H31" s="14">
        <v>0.98350199999999999</v>
      </c>
      <c r="I31" s="14">
        <v>0.77859999999999996</v>
      </c>
      <c r="J31" s="14">
        <v>0.87239</v>
      </c>
      <c r="K31" s="14">
        <v>0.93559400000000004</v>
      </c>
      <c r="L31" s="14">
        <v>0.96018800000000004</v>
      </c>
      <c r="M31" s="14">
        <v>0.75981399999999999</v>
      </c>
      <c r="N31" s="14">
        <v>0.79309499999999999</v>
      </c>
      <c r="O31" s="14">
        <v>0.80541200000000002</v>
      </c>
      <c r="P31" s="14">
        <v>0.851773</v>
      </c>
      <c r="Q31" s="14">
        <v>0.85086099999999998</v>
      </c>
      <c r="R31" s="14">
        <v>0.89759999999999995</v>
      </c>
      <c r="S31" s="14">
        <v>0.90158700000000003</v>
      </c>
      <c r="T31" s="14">
        <v>0.93235599999999996</v>
      </c>
      <c r="U31" s="14">
        <v>0.91887399999999997</v>
      </c>
      <c r="V31" s="14">
        <v>0.89844100000000005</v>
      </c>
      <c r="W31" s="14">
        <v>0.91100700000000001</v>
      </c>
      <c r="X31" s="14">
        <v>0.92648799999999998</v>
      </c>
      <c r="Y31" s="14">
        <v>0.88123399999999996</v>
      </c>
      <c r="Z31" s="14">
        <v>0.84350000000000003</v>
      </c>
      <c r="AA31" s="14">
        <v>0.83597399999999999</v>
      </c>
      <c r="AB31" s="14">
        <v>0.84487400000000001</v>
      </c>
      <c r="AC31" s="14">
        <v>0.88787300000000002</v>
      </c>
      <c r="AD31" s="14">
        <v>0.82494000000000001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CDCF-C967-466F-B6FB-FEE86C0C14D4}">
  <dimension ref="B4:G26"/>
  <sheetViews>
    <sheetView tabSelected="1" workbookViewId="0">
      <selection activeCell="G55" sqref="G55"/>
    </sheetView>
  </sheetViews>
  <sheetFormatPr defaultColWidth="8.7109375" defaultRowHeight="15"/>
  <cols>
    <col min="1" max="16384" width="8.7109375" style="6"/>
  </cols>
  <sheetData>
    <row r="4" spans="2:7">
      <c r="B4" s="8" t="s">
        <v>142</v>
      </c>
      <c r="C4" s="8"/>
      <c r="D4" s="8"/>
      <c r="E4" s="8"/>
      <c r="F4" s="8"/>
      <c r="G4" s="8"/>
    </row>
    <row r="6" spans="2:7">
      <c r="B6" s="6" t="s">
        <v>97</v>
      </c>
      <c r="C6" s="6" t="s">
        <v>141</v>
      </c>
      <c r="E6" s="6" t="s">
        <v>97</v>
      </c>
      <c r="F6" s="6" t="s">
        <v>140</v>
      </c>
    </row>
    <row r="7" spans="2:7">
      <c r="B7" s="7">
        <v>0</v>
      </c>
      <c r="C7" s="7">
        <v>1.00352</v>
      </c>
      <c r="E7" s="7">
        <v>0</v>
      </c>
      <c r="F7" s="7">
        <v>1.0059290000000001</v>
      </c>
    </row>
    <row r="8" spans="2:7">
      <c r="B8" s="7">
        <v>0.95399999999999996</v>
      </c>
      <c r="C8" s="7">
        <v>1.001898</v>
      </c>
      <c r="E8" s="7">
        <v>0.97</v>
      </c>
      <c r="F8" s="7">
        <v>0.99500100000000002</v>
      </c>
    </row>
    <row r="9" spans="2:7">
      <c r="B9" s="7">
        <v>1.9079999999999999</v>
      </c>
      <c r="C9" s="7">
        <v>0.99447799999999997</v>
      </c>
      <c r="E9" s="7">
        <v>1.9390000000000001</v>
      </c>
      <c r="F9" s="7">
        <v>0.99885100000000004</v>
      </c>
    </row>
    <row r="10" spans="2:7">
      <c r="B10" s="7">
        <v>2.8610000000000002</v>
      </c>
      <c r="C10" s="7">
        <v>0.46296900000000002</v>
      </c>
      <c r="E10" s="7">
        <v>2.9089999999999998</v>
      </c>
      <c r="F10" s="7">
        <v>0.58081799999999995</v>
      </c>
    </row>
    <row r="11" spans="2:7">
      <c r="B11" s="7">
        <v>3.8149999999999999</v>
      </c>
      <c r="C11" s="7">
        <v>0.56714100000000001</v>
      </c>
      <c r="E11" s="7">
        <v>3.879</v>
      </c>
      <c r="F11" s="7">
        <v>0.659215</v>
      </c>
    </row>
    <row r="12" spans="2:7">
      <c r="B12" s="7">
        <v>4.7690000000000001</v>
      </c>
      <c r="C12" s="7">
        <v>0.64200999999999997</v>
      </c>
      <c r="E12" s="7">
        <v>4.8479999999999999</v>
      </c>
      <c r="F12" s="7">
        <v>0.71465699999999999</v>
      </c>
    </row>
    <row r="13" spans="2:7">
      <c r="B13" s="7">
        <v>5.7229999999999999</v>
      </c>
      <c r="C13" s="7">
        <v>0.67564000000000002</v>
      </c>
      <c r="E13" s="7">
        <v>5.8179999999999996</v>
      </c>
      <c r="F13" s="7">
        <v>0.74633799999999995</v>
      </c>
    </row>
    <row r="14" spans="2:7">
      <c r="B14" s="7">
        <v>6.6760000000000002</v>
      </c>
      <c r="C14" s="7">
        <v>0.72905200000000003</v>
      </c>
      <c r="E14" s="7">
        <v>6.7880000000000003</v>
      </c>
      <c r="F14" s="7">
        <v>0.778945</v>
      </c>
    </row>
    <row r="15" spans="2:7">
      <c r="B15" s="7">
        <v>7.63</v>
      </c>
      <c r="C15" s="7">
        <v>0.74042300000000005</v>
      </c>
      <c r="E15" s="7">
        <v>7.7569999999999997</v>
      </c>
      <c r="F15" s="7">
        <v>0.80788899999999997</v>
      </c>
    </row>
    <row r="16" spans="2:7">
      <c r="B16" s="7">
        <v>8.5839999999999996</v>
      </c>
      <c r="C16" s="7">
        <v>0.78076000000000001</v>
      </c>
      <c r="E16" s="7">
        <v>8.7270000000000003</v>
      </c>
      <c r="F16" s="7">
        <v>0.832233</v>
      </c>
    </row>
    <row r="17" spans="2:6">
      <c r="B17" s="7">
        <v>9.5380000000000003</v>
      </c>
      <c r="C17" s="7">
        <v>0.77917499999999995</v>
      </c>
      <c r="E17" s="7">
        <v>9.6969999999999992</v>
      </c>
      <c r="F17" s="7">
        <v>0.84817900000000002</v>
      </c>
    </row>
    <row r="18" spans="2:6">
      <c r="B18" s="7">
        <v>10.492000000000001</v>
      </c>
      <c r="C18" s="7">
        <v>0.79011699999999996</v>
      </c>
      <c r="E18" s="7">
        <v>10.666</v>
      </c>
      <c r="F18" s="7">
        <v>0.86045499999999997</v>
      </c>
    </row>
    <row r="19" spans="2:6">
      <c r="B19" s="7">
        <v>11.445</v>
      </c>
      <c r="C19" s="7">
        <v>0.82448200000000005</v>
      </c>
      <c r="E19" s="7">
        <v>11.635999999999999</v>
      </c>
      <c r="F19" s="7">
        <v>0.86466600000000005</v>
      </c>
    </row>
    <row r="20" spans="2:6">
      <c r="B20" s="7">
        <v>12.398999999999999</v>
      </c>
      <c r="C20" s="7">
        <v>0.83649799999999996</v>
      </c>
      <c r="E20" s="7">
        <v>12.606</v>
      </c>
      <c r="F20" s="7">
        <v>0.88121300000000002</v>
      </c>
    </row>
    <row r="21" spans="2:6">
      <c r="B21" s="7">
        <v>13.353</v>
      </c>
      <c r="C21" s="7">
        <v>0.837557</v>
      </c>
      <c r="E21" s="7">
        <v>13.574999999999999</v>
      </c>
      <c r="F21" s="7">
        <v>0.89110100000000003</v>
      </c>
    </row>
    <row r="22" spans="2:6">
      <c r="B22" s="7">
        <v>14.307</v>
      </c>
      <c r="C22" s="7">
        <v>0.84502299999999997</v>
      </c>
      <c r="E22" s="7">
        <v>14.545</v>
      </c>
      <c r="F22" s="7">
        <v>0.89129400000000003</v>
      </c>
    </row>
    <row r="23" spans="2:6">
      <c r="B23" s="7">
        <v>15.260999999999999</v>
      </c>
      <c r="C23" s="7">
        <v>0.84328199999999998</v>
      </c>
      <c r="E23" s="7">
        <v>15.515000000000001</v>
      </c>
      <c r="F23" s="7">
        <v>0.89887399999999995</v>
      </c>
    </row>
    <row r="24" spans="2:6">
      <c r="B24" s="7">
        <v>16.213999999999999</v>
      </c>
      <c r="C24" s="7">
        <v>0.848464</v>
      </c>
      <c r="E24" s="7">
        <v>16.484000000000002</v>
      </c>
      <c r="F24" s="7">
        <v>0.909188</v>
      </c>
    </row>
    <row r="25" spans="2:6">
      <c r="B25" s="7">
        <v>17.167999999999999</v>
      </c>
      <c r="C25" s="7">
        <v>0.85775199999999996</v>
      </c>
      <c r="E25" s="7">
        <v>17.454000000000001</v>
      </c>
      <c r="F25" s="7">
        <v>0.90878400000000004</v>
      </c>
    </row>
    <row r="26" spans="2:6">
      <c r="B26" s="7">
        <v>18.122</v>
      </c>
      <c r="C26" s="7">
        <v>0.85855800000000004</v>
      </c>
      <c r="E26" s="7">
        <v>18.423999999999999</v>
      </c>
      <c r="F26" s="7">
        <v>0.91679699999999997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 siRNA_S1A</vt:lpstr>
      <vt:lpstr>CFDP1 siRNA_S1A</vt:lpstr>
      <vt:lpstr>Figure S1A</vt:lpstr>
      <vt:lpstr>pSFCMV_S1B</vt:lpstr>
      <vt:lpstr>pSFCMV CFDP1_S1B</vt:lpstr>
      <vt:lpstr>Figure S1B</vt:lpstr>
      <vt:lpstr>con siRNA_S1C</vt:lpstr>
      <vt:lpstr>CFDP1 siRNA_S1C</vt:lpstr>
      <vt:lpstr>Figure S1C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Gopinath, Gokul</dc:creator>
  <cp:lastModifiedBy>Me</cp:lastModifiedBy>
  <dcterms:created xsi:type="dcterms:W3CDTF">2020-08-12T20:52:22Z</dcterms:created>
  <dcterms:modified xsi:type="dcterms:W3CDTF">2024-03-27T14:54:00Z</dcterms:modified>
</cp:coreProperties>
</file>